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MIGUEL\Actividades\2019\Transparencia\Obligaciones\1er. Trimestre\Actualización 2016-2017-2018\"/>
    </mc:Choice>
  </mc:AlternateContent>
  <xr:revisionPtr revIDLastSave="0" documentId="13_ncr:1_{615F8B6C-1C6C-4861-B0D1-D42919E27163}" xr6:coauthVersionLast="41" xr6:coauthVersionMax="41" xr10:uidLastSave="{00000000-0000-0000-0000-000000000000}"/>
  <bookViews>
    <workbookView xWindow="-120" yWindow="-120" windowWidth="24240" windowHeight="13140" tabRatio="712" xr2:uid="{00000000-000D-0000-FFFF-FFFF00000000}"/>
  </bookViews>
  <sheets>
    <sheet name="Reporte de Formatos" sheetId="1" r:id="rId1"/>
    <sheet name="Hidden_1" sheetId="2" r:id="rId2"/>
    <sheet name="Hidden_2" sheetId="3" r:id="rId3"/>
    <sheet name="Hidden_3" sheetId="4" r:id="rId4"/>
    <sheet name="Tabla_334271" sheetId="5" r:id="rId5"/>
    <sheet name="Tabla_334255" sheetId="6" r:id="rId6"/>
    <sheet name="Hidden_1_Tabla_334255" sheetId="7" r:id="rId7"/>
    <sheet name="Tabla_334268" sheetId="8" r:id="rId8"/>
  </sheets>
  <definedNames>
    <definedName name="_xlnm._FilterDatabase" localSheetId="0" hidden="1">'Reporte de Formatos'!$A$7:$AT$328</definedName>
    <definedName name="_xlnm._FilterDatabase" localSheetId="4" hidden="1">Tabla_334271!$A$3:$G$585</definedName>
    <definedName name="Hidden_1_Tabla_3342554">Hidden_1_Tabla_334255!$A$1:$A$3</definedName>
    <definedName name="Hidden_13">Hidden_1!$A$1:$A$2</definedName>
    <definedName name="Hidden_24">Hidden_2!$A$1:$A$5</definedName>
    <definedName name="Hidden_335">Hidden_3!$A$1:$A$2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<sst xmlns="http://schemas.openxmlformats.org/spreadsheetml/2006/main" count="8574" uniqueCount="2522">
  <si>
    <t>43335</t>
  </si>
  <si>
    <t>NOMBRE CORTO</t>
  </si>
  <si>
    <t>DESCRIPCIÓN</t>
  </si>
  <si>
    <t>Resultados de procedimientos de adjudicación directa realizados</t>
  </si>
  <si>
    <t>28b LGT_Art_70_Fr_XXVIII</t>
  </si>
  <si>
    <t>1</t>
  </si>
  <si>
    <t>4</t>
  </si>
  <si>
    <t>9</t>
  </si>
  <si>
    <t>2</t>
  </si>
  <si>
    <t>7</t>
  </si>
  <si>
    <t>10</t>
  </si>
  <si>
    <t>6</t>
  </si>
  <si>
    <t>13</t>
  </si>
  <si>
    <t>14</t>
  </si>
  <si>
    <t>334233</t>
  </si>
  <si>
    <t>334258</t>
  </si>
  <si>
    <t>334259</t>
  </si>
  <si>
    <t>334270</t>
  </si>
  <si>
    <t>334269</t>
  </si>
  <si>
    <t>334230</t>
  </si>
  <si>
    <t>334238</t>
  </si>
  <si>
    <t>334250</t>
  </si>
  <si>
    <t>334239</t>
  </si>
  <si>
    <t>334271</t>
  </si>
  <si>
    <t>334264</t>
  </si>
  <si>
    <t>334260</t>
  </si>
  <si>
    <t>334265</t>
  </si>
  <si>
    <t>334266</t>
  </si>
  <si>
    <t>334267</t>
  </si>
  <si>
    <t>334235</t>
  </si>
  <si>
    <t>334236</t>
  </si>
  <si>
    <t>334231</t>
  </si>
  <si>
    <t>334243</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</si>
  <si>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</si>
  <si>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</si>
  <si>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</si>
  <si>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</si>
  <si>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</si>
  <si>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</si>
  <si>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</si>
  <si>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</si>
  <si>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</si>
  <si>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</si>
  <si>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</si>
  <si>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</si>
  <si>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</si>
  <si>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</si>
  <si>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</si>
  <si>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</si>
  <si>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</si>
  <si>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</si>
  <si>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</si>
  <si>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</si>
  <si>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</si>
  <si>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</si>
  <si>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</si>
  <si>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</si>
  <si>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</si>
  <si>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</si>
  <si>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</si>
  <si>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</si>
  <si>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</si>
  <si>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</si>
  <si>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Motivos y fundamentos legales aplicados para realizar la adjudicación directa</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</si>
  <si>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</si>
  <si>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</si>
  <si>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</si>
  <si>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</si>
  <si>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</si>
  <si>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</si>
  <si>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Fecha del contrato</t>
  </si>
  <si>
    <t>Monto del contrato sin impuestos incluidos</t>
  </si>
  <si>
    <t>Monto total del contrato con impuestos incluidos (expresado en pesos mexicanos)</t>
  </si>
  <si>
    <t>Tipo de moneda</t>
  </si>
  <si>
    <t>Tipo de cambio de referencia, en su caso</t>
  </si>
  <si>
    <t>Forma de pago</t>
  </si>
  <si>
    <t>Objeto del contrato</t>
  </si>
  <si>
    <t xml:space="preserve">Fuentes de financiamiento </t>
  </si>
  <si>
    <t>Datos de los convenios modificatorios de la contratación 
Tabla_334268</t>
  </si>
  <si>
    <t>Mecanismos de vigilancia y supervisión contratos</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</si>
  <si>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</si>
  <si>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</si>
  <si>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</si>
  <si>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</si>
  <si>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</si>
  <si>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</si>
  <si>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</si>
  <si>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</si>
  <si>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</si>
  <si>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</si>
  <si>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</si>
  <si>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</si>
  <si>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</si>
  <si>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</si>
  <si>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</si>
  <si>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</si>
  <si>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</si>
  <si>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</si>
  <si>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</si>
  <si>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</si>
  <si>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</si>
  <si>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</si>
  <si>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</si>
  <si>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</si>
  <si>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</si>
  <si>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</si>
  <si>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</si>
  <si>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</si>
  <si>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</si>
  <si>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</si>
  <si>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</si>
  <si>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</si>
  <si>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</si>
  <si>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</si>
  <si>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</si>
  <si>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</si>
  <si>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</si>
  <si>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</si>
  <si>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</si>
  <si>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</si>
  <si>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</si>
  <si>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</si>
  <si>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</si>
  <si>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</si>
  <si>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OS 2</t>
  </si>
  <si>
    <t>OS 3</t>
  </si>
  <si>
    <t>OS 4</t>
  </si>
  <si>
    <t>OS 5</t>
  </si>
  <si>
    <t>OS 7</t>
  </si>
  <si>
    <t>OS 10</t>
  </si>
  <si>
    <t>OS 11</t>
  </si>
  <si>
    <t>OS 12</t>
  </si>
  <si>
    <t>OS 13</t>
  </si>
  <si>
    <t>OS 14</t>
  </si>
  <si>
    <t>OS 17</t>
  </si>
  <si>
    <t>OS 18</t>
  </si>
  <si>
    <t>OS 19</t>
  </si>
  <si>
    <t>OS 20</t>
  </si>
  <si>
    <t>OS 21</t>
  </si>
  <si>
    <t>OS 22</t>
  </si>
  <si>
    <t>OS 23</t>
  </si>
  <si>
    <t>OS 24</t>
  </si>
  <si>
    <t>OS 28</t>
  </si>
  <si>
    <t>OS 29</t>
  </si>
  <si>
    <t>OS 30</t>
  </si>
  <si>
    <t>OS 31</t>
  </si>
  <si>
    <t>OS 32</t>
  </si>
  <si>
    <t>OS 33</t>
  </si>
  <si>
    <t>OS 35</t>
  </si>
  <si>
    <t>OS 36</t>
  </si>
  <si>
    <t>OS 37</t>
  </si>
  <si>
    <t>OS 39</t>
  </si>
  <si>
    <t>OS 40</t>
  </si>
  <si>
    <t>OS 42</t>
  </si>
  <si>
    <t>OS 43</t>
  </si>
  <si>
    <t>OS 44</t>
  </si>
  <si>
    <t>OS 45</t>
  </si>
  <si>
    <t>OS 46</t>
  </si>
  <si>
    <t>OS 47</t>
  </si>
  <si>
    <t>OS 48</t>
  </si>
  <si>
    <t>OS 49</t>
  </si>
  <si>
    <t>OS 50</t>
  </si>
  <si>
    <t>OS 51</t>
  </si>
  <si>
    <t>EGE101130F25</t>
  </si>
  <si>
    <t>PAC000704N72</t>
  </si>
  <si>
    <t>FSU12090513A</t>
  </si>
  <si>
    <t>MDI991214A74</t>
  </si>
  <si>
    <t>UPN830920KC4</t>
  </si>
  <si>
    <t>PEX051012GW2</t>
  </si>
  <si>
    <t>PME081113K45</t>
  </si>
  <si>
    <t>NHE9211136J9</t>
  </si>
  <si>
    <t>EVU870126DT6</t>
  </si>
  <si>
    <t>DOP891122G88</t>
  </si>
  <si>
    <t>ITA630119398</t>
  </si>
  <si>
    <t>DIR771003MNA</t>
  </si>
  <si>
    <t>TOD001012FH8</t>
  </si>
  <si>
    <t>NCL900821664</t>
  </si>
  <si>
    <t>EPA071221QW5</t>
  </si>
  <si>
    <t>PCF0110297P1</t>
  </si>
  <si>
    <t>DDM840626PM2</t>
  </si>
  <si>
    <t>EMI941031U22</t>
  </si>
  <si>
    <t>CCI1610278H3</t>
  </si>
  <si>
    <t>LTE070222R7A</t>
  </si>
  <si>
    <t>LIN090430G35</t>
  </si>
  <si>
    <t>CIN7609098V0</t>
  </si>
  <si>
    <t>CIC970922LKA</t>
  </si>
  <si>
    <t>DPM9404264P8</t>
  </si>
  <si>
    <t>DPM9404264P9</t>
  </si>
  <si>
    <t>NMP7502257ZA</t>
  </si>
  <si>
    <t>SIV141017541</t>
  </si>
  <si>
    <t>https://goo.gl/zFCxdB</t>
  </si>
  <si>
    <t>https://goo.gl/CDV45L</t>
  </si>
  <si>
    <t>https://goo.gl/2JvxP5</t>
  </si>
  <si>
    <t>https://goo.gl/m3ScKh</t>
  </si>
  <si>
    <t>https://goo.gl/sUfvao</t>
  </si>
  <si>
    <t>https://goo.gl/JZ6gMV</t>
  </si>
  <si>
    <t>https://goo.gl/KyhxsV</t>
  </si>
  <si>
    <t>https://goo.gl/dcLprb</t>
  </si>
  <si>
    <t>https://goo.gl/4P9aD7</t>
  </si>
  <si>
    <t>https://goo.gl/xt8fei</t>
  </si>
  <si>
    <t>https://goo.gl/263in1</t>
  </si>
  <si>
    <t>https://goo.gl/Sd8yqC</t>
  </si>
  <si>
    <t>https://goo.gl/xhVfUq</t>
  </si>
  <si>
    <t>https://goo.gl/i3vDgu</t>
  </si>
  <si>
    <t>https://goo.gl/7PoebM</t>
  </si>
  <si>
    <t>https://goo.gl/KLF6Jm</t>
  </si>
  <si>
    <t>https://goo.gl/8LCqEE</t>
  </si>
  <si>
    <t>https://goo.gl/yq5Tgx</t>
  </si>
  <si>
    <t>https://goo.gl/izuuMr</t>
  </si>
  <si>
    <t>https://goo.gl/W2NXPP</t>
  </si>
  <si>
    <t>https://goo.gl/FSXz27</t>
  </si>
  <si>
    <t>https://goo.gl/jt24wg</t>
  </si>
  <si>
    <t>https://goo.gl/eQrmsc</t>
  </si>
  <si>
    <t>https://goo.gl/XqrD9X</t>
  </si>
  <si>
    <t>https://goo.gl/p89oH6</t>
  </si>
  <si>
    <t>https://goo.gl/EFDZoh</t>
  </si>
  <si>
    <t>https://goo.gl/5rVyNT</t>
  </si>
  <si>
    <t>https://goo.gl/U39QGR</t>
  </si>
  <si>
    <t>https://goo.gl/52fT6D</t>
  </si>
  <si>
    <t>https://goo.gl/BFTXUX</t>
  </si>
  <si>
    <t>https://goo.gl/FNKJjr</t>
  </si>
  <si>
    <t>https://goo.gl/21ign1</t>
  </si>
  <si>
    <t>https://goo.gl/5CechN</t>
  </si>
  <si>
    <t>https://goo.gl/DL9kZb</t>
  </si>
  <si>
    <t>https://goo.gl/31QPNq</t>
  </si>
  <si>
    <t>https://goo.gl/LUkh4D</t>
  </si>
  <si>
    <t>https://goo.gl/Eqnb9A</t>
  </si>
  <si>
    <t>https://goo.gl/aYAbao</t>
  </si>
  <si>
    <t>https://goo.gl/WR3Ne9</t>
  </si>
  <si>
    <t>https://goo.gl/C9FcMu</t>
  </si>
  <si>
    <t>https://goo.gl/UZf8UK</t>
  </si>
  <si>
    <t>https://goo.gl/HjHjub</t>
  </si>
  <si>
    <t>https://goo.gl/aAuD2L</t>
  </si>
  <si>
    <t>https://goo.gl/Wh5GQr</t>
  </si>
  <si>
    <t>https://goo.gl/NPZVTy</t>
  </si>
  <si>
    <t>https://goo.gl/NCZGHi</t>
  </si>
  <si>
    <t>https://goo.gl/bYWe7m</t>
  </si>
  <si>
    <t>https://goo.gl/MctB2u</t>
  </si>
  <si>
    <t>https://goo.gl/jsRiWw</t>
  </si>
  <si>
    <t>https://goo.gl/XGWDbp</t>
  </si>
  <si>
    <t>https://goo.gl/iX2uzy</t>
  </si>
  <si>
    <t>https://goo.gl/vy84vy</t>
  </si>
  <si>
    <t>https://goo.gl/sWhUX1</t>
  </si>
  <si>
    <t>https://goo.gl/dSd49Q</t>
  </si>
  <si>
    <t>https://goo.gl/NPEjXR</t>
  </si>
  <si>
    <t>https://goo.gl/eXi7mh</t>
  </si>
  <si>
    <t>https://goo.gl/xozrjz</t>
  </si>
  <si>
    <t>https://goo.gl/wPtBxu</t>
  </si>
  <si>
    <t>https://goo.gl/4hjFRp</t>
  </si>
  <si>
    <t>https://goo.gl/dWpzpi</t>
  </si>
  <si>
    <t>https://goo.gl/eQyBMq</t>
  </si>
  <si>
    <t>https://goo.gl/TxNn1J</t>
  </si>
  <si>
    <t>https://goo.gl/MhHEJi</t>
  </si>
  <si>
    <t>https://goo.gl/TKb1mG</t>
  </si>
  <si>
    <t>https://goo.gl/tnCvDU</t>
  </si>
  <si>
    <t>https://goo.gl/vVbBmq</t>
  </si>
  <si>
    <t>https://goo.gl/VxF8zZ</t>
  </si>
  <si>
    <t>https://goo.gl/3ox7HS</t>
  </si>
  <si>
    <t>https://goo.gl/kfZsmj</t>
  </si>
  <si>
    <t>https://goo.gl/aMDyZG</t>
  </si>
  <si>
    <t>https://goo.gl/68wNqv</t>
  </si>
  <si>
    <t>https://goo.gl/WUK3Mn</t>
  </si>
  <si>
    <t>https://goo.gl/y7qjs9</t>
  </si>
  <si>
    <t>https://goo.gl/k45T7G</t>
  </si>
  <si>
    <t>https://goo.gl/JaDsgQ</t>
  </si>
  <si>
    <t>https://goo.gl/9pv74X</t>
  </si>
  <si>
    <t>https://goo.gl/xma3A1</t>
  </si>
  <si>
    <t>https://goo.gl/nH75k2</t>
  </si>
  <si>
    <t>https://goo.gl/MJXqFh</t>
  </si>
  <si>
    <t>https://goo.gl/fEBMbZ</t>
  </si>
  <si>
    <t>https://goo.gl/Xp2qGV</t>
  </si>
  <si>
    <t>https://goo.gl/nzpFAL</t>
  </si>
  <si>
    <t>https://goo.gl/7m9SGw</t>
  </si>
  <si>
    <t>https://goo.gl/cM9XzU</t>
  </si>
  <si>
    <t>https://goo.gl/Q83d25</t>
  </si>
  <si>
    <t>https://goo.gl/9HkMzD</t>
  </si>
  <si>
    <t>https://goo.gl/1aJZpf</t>
  </si>
  <si>
    <t>En Base al Criterio 19/17 del INAI, se privilegia con la confidencialidad del dato para personas físicas</t>
  </si>
  <si>
    <t>CME4010081M4</t>
  </si>
  <si>
    <t>UNA2907227Y5</t>
  </si>
  <si>
    <t>RAB9712036T4</t>
  </si>
  <si>
    <t>CID74112584A</t>
  </si>
  <si>
    <t>DIG971223DP1</t>
  </si>
  <si>
    <t>OS 52</t>
  </si>
  <si>
    <t>OS 53</t>
  </si>
  <si>
    <t>https://goo.gl/PGrHLN</t>
  </si>
  <si>
    <t>ACO051205BY1</t>
  </si>
  <si>
    <t>https://goo.gl/wJ5xPQ</t>
  </si>
  <si>
    <t>https://goo.gl/NBDpsu</t>
  </si>
  <si>
    <t>OS 54</t>
  </si>
  <si>
    <t>https://goo.gl/pKz2Qj</t>
  </si>
  <si>
    <t>https://goo.gl/VKv6Js</t>
  </si>
  <si>
    <t>https://goo.gl/6ypjtZ</t>
  </si>
  <si>
    <t>OS 55</t>
  </si>
  <si>
    <t>OS 56</t>
  </si>
  <si>
    <t>https://goo.gl/nWGEXt</t>
  </si>
  <si>
    <t>SSE070829NF3</t>
  </si>
  <si>
    <t>https://goo.gl/hCvFND</t>
  </si>
  <si>
    <t>https://goo.gl/1WLw7r</t>
  </si>
  <si>
    <t>OS 57</t>
  </si>
  <si>
    <t>https://goo.gl/bLxw1E</t>
  </si>
  <si>
    <t>MMA810114BY1</t>
  </si>
  <si>
    <t>https://goo.gl/tNzP8b</t>
  </si>
  <si>
    <t>https://goo.gl/mXGcX6</t>
  </si>
  <si>
    <t>OS 58</t>
  </si>
  <si>
    <t>https://goo.gl/jcZhi5</t>
  </si>
  <si>
    <t>APS050122TW0</t>
  </si>
  <si>
    <t>https://goo.gl/7cYHsL</t>
  </si>
  <si>
    <t>https://goo.gl/4x4mzW</t>
  </si>
  <si>
    <t>OS 62</t>
  </si>
  <si>
    <t>https://goo.gl/2XZ4ET</t>
  </si>
  <si>
    <t>SCO170116LE6</t>
  </si>
  <si>
    <t>https://goo.gl/1tWZyk</t>
  </si>
  <si>
    <t>https://goo.gl/fYvaDB</t>
  </si>
  <si>
    <t>OS 63</t>
  </si>
  <si>
    <t>https://goo.gl/abuEtn</t>
  </si>
  <si>
    <t>SCO170116LE7</t>
  </si>
  <si>
    <t>https://goo.gl/yVX4Wf</t>
  </si>
  <si>
    <t>https://goo.gl/fiyEm9</t>
  </si>
  <si>
    <t>OS 65</t>
  </si>
  <si>
    <t>https://goo.gl/MwRZFm</t>
  </si>
  <si>
    <t>https://goo.gl/7sYFjm</t>
  </si>
  <si>
    <t>OS 66</t>
  </si>
  <si>
    <t>VSE121218AT1</t>
  </si>
  <si>
    <t>OS 67</t>
  </si>
  <si>
    <t>ILS000620745</t>
  </si>
  <si>
    <t>OS 68</t>
  </si>
  <si>
    <t>https://goo.gl/GsTaVv</t>
  </si>
  <si>
    <t>SES080611UY6</t>
  </si>
  <si>
    <t>https://goo.gl/UW4ynV</t>
  </si>
  <si>
    <t>https://goo.gl/Zo6gqJ</t>
  </si>
  <si>
    <t>OS 69</t>
  </si>
  <si>
    <t>ENO851126RC0</t>
  </si>
  <si>
    <t>OS 70</t>
  </si>
  <si>
    <t>OS 72</t>
  </si>
  <si>
    <t>OS 73</t>
  </si>
  <si>
    <t>GEC081013SD7</t>
  </si>
  <si>
    <t>OS 79</t>
  </si>
  <si>
    <t>DIRECCION DE INFORMACION</t>
  </si>
  <si>
    <t>OS 80</t>
  </si>
  <si>
    <t>OS 81</t>
  </si>
  <si>
    <t>FCM0303075M2</t>
  </si>
  <si>
    <t>OS 82</t>
  </si>
  <si>
    <t>FIC000330LK9</t>
  </si>
  <si>
    <t>OS 83</t>
  </si>
  <si>
    <t>CPS1011308N1</t>
  </si>
  <si>
    <t>OS 84</t>
  </si>
  <si>
    <t>OS 85</t>
  </si>
  <si>
    <t>https://goo.gl/DKtD5F</t>
  </si>
  <si>
    <t>PSL14090475A</t>
  </si>
  <si>
    <t>https://goo.gl/5ZX9H4</t>
  </si>
  <si>
    <t>https://goo.gl/f2f57N</t>
  </si>
  <si>
    <t>OS 86</t>
  </si>
  <si>
    <t>OS 87</t>
  </si>
  <si>
    <t>DEI9104256Z6</t>
  </si>
  <si>
    <t>OS 88</t>
  </si>
  <si>
    <t>ITS970417P73</t>
  </si>
  <si>
    <t>CCM660128HR9</t>
  </si>
  <si>
    <t>USA620620N49</t>
  </si>
  <si>
    <t>ETO941021L12</t>
  </si>
  <si>
    <t>ATA880928I70</t>
  </si>
  <si>
    <t>ATS050830HI8</t>
  </si>
  <si>
    <t>PAE040204QTA</t>
  </si>
  <si>
    <t>https://goo.gl/92sjth</t>
  </si>
  <si>
    <t>https://goo.gl/hAL3pA</t>
  </si>
  <si>
    <t>https://goo.gl/CphPKv</t>
  </si>
  <si>
    <t>https://goo.gl/Qy8Bjw</t>
  </si>
  <si>
    <t>https://goo.gl/h5t2N6</t>
  </si>
  <si>
    <t>https://goo.gl/SMCaiB</t>
  </si>
  <si>
    <t>https://goo.gl/kgDRG4</t>
  </si>
  <si>
    <t>https://goo.gl/5i5Sb6</t>
  </si>
  <si>
    <t>https://goo.gl/Ro1eqc</t>
  </si>
  <si>
    <t>https://goo.gl/ALbDs6</t>
  </si>
  <si>
    <t>https://goo.gl/VdscQR</t>
  </si>
  <si>
    <t>https://goo.gl/RtqATx</t>
  </si>
  <si>
    <t>https://goo.gl/BYPTwP</t>
  </si>
  <si>
    <t>https://goo.gl/3ztozn</t>
  </si>
  <si>
    <t>https://goo.gl/jLuQNu</t>
  </si>
  <si>
    <t>https://goo.gl/SZf3wT</t>
  </si>
  <si>
    <t>https://goo.gl/cnW5Ka</t>
  </si>
  <si>
    <t>https://goo.gl/K2YicL</t>
  </si>
  <si>
    <t>https://goo.gl/611XC6</t>
  </si>
  <si>
    <t>https://goo.gl/zSn5jc</t>
  </si>
  <si>
    <t>https://goo.gl/XRVPvE</t>
  </si>
  <si>
    <t>https://goo.gl/A5KeS5</t>
  </si>
  <si>
    <t>https://goo.gl/ursBP3</t>
  </si>
  <si>
    <t>https://goo.gl/BMDDCV</t>
  </si>
  <si>
    <t>https://goo.gl/rNHuWL</t>
  </si>
  <si>
    <t>https://goo.gl/7Kt6tM</t>
  </si>
  <si>
    <t>https://goo.gl/2aZx3a</t>
  </si>
  <si>
    <t>https://goo.gl/hyftN2</t>
  </si>
  <si>
    <t>https://goo.gl/UTKz5R</t>
  </si>
  <si>
    <t>https://goo.gl/Dt4D1q</t>
  </si>
  <si>
    <t>https://goo.gl/cMfPtu</t>
  </si>
  <si>
    <t>https://goo.gl/kko8te</t>
  </si>
  <si>
    <t>https://goo.gl/W1n7Vr</t>
  </si>
  <si>
    <t>https://goo.gl/eCayDE</t>
  </si>
  <si>
    <t>https://goo.gl/iKzwN3</t>
  </si>
  <si>
    <t>OS 89</t>
  </si>
  <si>
    <t>https://goo.gl/rJ2tQ9</t>
  </si>
  <si>
    <t>ACR900208863</t>
  </si>
  <si>
    <t>https://goo.gl/2WGYcJ</t>
  </si>
  <si>
    <t>OS 90</t>
  </si>
  <si>
    <t>https://goo.gl/xLgSB3</t>
  </si>
  <si>
    <t>https://goo.gl/nFrZH3</t>
  </si>
  <si>
    <t>https://goo.gl/uwSTm5</t>
  </si>
  <si>
    <t>OS 91</t>
  </si>
  <si>
    <t>https://goo.gl/iXkySi</t>
  </si>
  <si>
    <t>https://goo.gl/nR9Nwp</t>
  </si>
  <si>
    <t>https://goo.gl/jCgppD</t>
  </si>
  <si>
    <t>OS 92</t>
  </si>
  <si>
    <t>https://goo.gl/by4uLV</t>
  </si>
  <si>
    <t>RDI150723DY2</t>
  </si>
  <si>
    <t>https://goo.gl/RwDyDS</t>
  </si>
  <si>
    <t>https://goo.gl/Aw7ofb</t>
  </si>
  <si>
    <t>OS 93</t>
  </si>
  <si>
    <t>https://goo.gl/NazPnq</t>
  </si>
  <si>
    <t>https://goo.gl/ZZoRCa</t>
  </si>
  <si>
    <t>https://goo.gl/2ytQXj</t>
  </si>
  <si>
    <t>OS 94</t>
  </si>
  <si>
    <t>https://goo.gl/Wxrkfm</t>
  </si>
  <si>
    <t>https://goo.gl/dkdqjt</t>
  </si>
  <si>
    <t>https://goo.gl/EspnFs</t>
  </si>
  <si>
    <t>OS 95</t>
  </si>
  <si>
    <t>https://goo.gl/Lqxf8U</t>
  </si>
  <si>
    <t>https://goo.gl/3oGj3k</t>
  </si>
  <si>
    <t>OS 96</t>
  </si>
  <si>
    <t>https://goo.gl/68eN1J</t>
  </si>
  <si>
    <t>OS 97</t>
  </si>
  <si>
    <t>https://goo.gl/zqbnRV</t>
  </si>
  <si>
    <t>CJC141127L7A</t>
  </si>
  <si>
    <t>https://goo.gl/tssLGh</t>
  </si>
  <si>
    <t>https://goo.gl/bL1sGp</t>
  </si>
  <si>
    <t>OS 100</t>
  </si>
  <si>
    <t>https://goo.gl/cWoQi1</t>
  </si>
  <si>
    <t>DPD130930GV9</t>
  </si>
  <si>
    <t>https://goo.gl/ytRewh</t>
  </si>
  <si>
    <t>https://goo.gl/uBJXei</t>
  </si>
  <si>
    <t>OS 101</t>
  </si>
  <si>
    <t>https://goo.gl/dZi6EF</t>
  </si>
  <si>
    <t>OS 104</t>
  </si>
  <si>
    <t>https://goo.gl/wRvrVm</t>
  </si>
  <si>
    <t>https://goo.gl/Uw8BpY</t>
  </si>
  <si>
    <t>https://goo.gl/HCppmR</t>
  </si>
  <si>
    <t>OS 105</t>
  </si>
  <si>
    <t>https://goo.gl/LCpNoe</t>
  </si>
  <si>
    <t>IPE130531V83</t>
  </si>
  <si>
    <t>https://goo.gl/UDMMTD</t>
  </si>
  <si>
    <t>https://goo.gl/idE3KG</t>
  </si>
  <si>
    <t>OS 107</t>
  </si>
  <si>
    <t>https://goo.gl/qb49KG</t>
  </si>
  <si>
    <t>SDI850828SX9</t>
  </si>
  <si>
    <t>https://goo.gl/7PL6HM</t>
  </si>
  <si>
    <t>https://goo.gl/QUBZk8</t>
  </si>
  <si>
    <t>OS 108</t>
  </si>
  <si>
    <t>https://goo.gl/HjcKtL</t>
  </si>
  <si>
    <t>OS 109</t>
  </si>
  <si>
    <t>https://goo.gl/pLJ7go</t>
  </si>
  <si>
    <t>OS 110</t>
  </si>
  <si>
    <t>https://goo.gl/JaStge</t>
  </si>
  <si>
    <t>OS 113</t>
  </si>
  <si>
    <t>https://goo.gl/Ckqwzx</t>
  </si>
  <si>
    <t>OS 114</t>
  </si>
  <si>
    <t>https://goo.gl/1rVvDm</t>
  </si>
  <si>
    <t>OS 115</t>
  </si>
  <si>
    <t>https://goo.gl/tnna9R</t>
  </si>
  <si>
    <t>https://goo.gl/tsWSTC</t>
  </si>
  <si>
    <t>https://goo.gl/qLu4fc</t>
  </si>
  <si>
    <t>OS 117</t>
  </si>
  <si>
    <t>https://goo.gl/beyAA1</t>
  </si>
  <si>
    <t>OS 118</t>
  </si>
  <si>
    <t>https://goo.gl/9nwjdz</t>
  </si>
  <si>
    <t>OS 119</t>
  </si>
  <si>
    <t>https://goo.gl/VwzH3W</t>
  </si>
  <si>
    <t>https://goo.gl/jxvLQM</t>
  </si>
  <si>
    <t>OS 120</t>
  </si>
  <si>
    <t>https://goo.gl/2eP86S</t>
  </si>
  <si>
    <t>PDS080402H29</t>
  </si>
  <si>
    <t>https://goo.gl/GAA3pU</t>
  </si>
  <si>
    <t>https://goo.gl/8DaH8Q</t>
  </si>
  <si>
    <t>OS 123</t>
  </si>
  <si>
    <t>https://goo.gl/rJ9Ut7</t>
  </si>
  <si>
    <t>https://goo.gl/x4Z6ev</t>
  </si>
  <si>
    <t>https://goo.gl/7k41iX</t>
  </si>
  <si>
    <t>OS 124</t>
  </si>
  <si>
    <t>https://goo.gl/bhKQZz</t>
  </si>
  <si>
    <t>https://goo.gl/vWT8c3</t>
  </si>
  <si>
    <t>OS 126</t>
  </si>
  <si>
    <t>https://goo.gl/msA9t3</t>
  </si>
  <si>
    <t>NNM1410032T8</t>
  </si>
  <si>
    <t>https://goo.gl/pPMxvP</t>
  </si>
  <si>
    <t>https://goo.gl/YywJHK</t>
  </si>
  <si>
    <t>OS 127</t>
  </si>
  <si>
    <t>https://goo.gl/EXRZtU</t>
  </si>
  <si>
    <t>https://goo.gl/11stZk</t>
  </si>
  <si>
    <t>https://goo.gl/bFYgGW</t>
  </si>
  <si>
    <t>OS 128</t>
  </si>
  <si>
    <t>https://goo.gl/X7hZri</t>
  </si>
  <si>
    <t>https://goo.gl/SVZ64N</t>
  </si>
  <si>
    <t>OS 129</t>
  </si>
  <si>
    <t>https://goo.gl/vxxDPT</t>
  </si>
  <si>
    <t>https://goo.gl/WfSHsp</t>
  </si>
  <si>
    <t>OS 132</t>
  </si>
  <si>
    <t>https://goo.gl/HtkNdf</t>
  </si>
  <si>
    <t>https://goo.gl/Bur8aj</t>
  </si>
  <si>
    <t>OS 134</t>
  </si>
  <si>
    <t>https://goo.gl/gLbAjs</t>
  </si>
  <si>
    <t>OS 136</t>
  </si>
  <si>
    <t>https://goo.gl/nesG78</t>
  </si>
  <si>
    <t>OS 138</t>
  </si>
  <si>
    <t>https://goo.gl/N4fsGa</t>
  </si>
  <si>
    <t>OS 139</t>
  </si>
  <si>
    <t>https://goo.gl/jRAjSu</t>
  </si>
  <si>
    <t>https://goo.gl/JYFr6A</t>
  </si>
  <si>
    <t>https://goo.gl/d5oo3q</t>
  </si>
  <si>
    <t>OS 143</t>
  </si>
  <si>
    <t>https://goo.gl/QgG6m7</t>
  </si>
  <si>
    <t>EBA1406166Y3</t>
  </si>
  <si>
    <t>https://goo.gl/AY2rpJ</t>
  </si>
  <si>
    <t>https://goo.gl/aYRPWh</t>
  </si>
  <si>
    <t>OS 144</t>
  </si>
  <si>
    <t>https://goo.gl/2AKq21</t>
  </si>
  <si>
    <t>OS 145</t>
  </si>
  <si>
    <t>https://goo.gl/hFUhdq</t>
  </si>
  <si>
    <t>TTO150522R12</t>
  </si>
  <si>
    <t>https://goo.gl/UPmnXz</t>
  </si>
  <si>
    <t>https://goo.gl/FFh6Pv</t>
  </si>
  <si>
    <t>OS 147</t>
  </si>
  <si>
    <t>https://goo.gl/y2mK2J</t>
  </si>
  <si>
    <t>https://goo.gl/gxu3oU</t>
  </si>
  <si>
    <t>https://goo.gl/stJTki</t>
  </si>
  <si>
    <t>OS 148</t>
  </si>
  <si>
    <t>https://goo.gl/6et5oP</t>
  </si>
  <si>
    <t>OS 151</t>
  </si>
  <si>
    <t>https://goo.gl/ge3Evt</t>
  </si>
  <si>
    <t>GCE120822NY2</t>
  </si>
  <si>
    <t>https://goo.gl/9bSGjy</t>
  </si>
  <si>
    <t>https://goo.gl/241MK4</t>
  </si>
  <si>
    <t>OS 156</t>
  </si>
  <si>
    <t>https://goo.gl/GTiWrj</t>
  </si>
  <si>
    <t>OS 157</t>
  </si>
  <si>
    <t>https://goo.gl/qqz6QQ</t>
  </si>
  <si>
    <t>OS 159</t>
  </si>
  <si>
    <t>https://goo.gl/r4kyJ4</t>
  </si>
  <si>
    <t>https://goo.gl/FUwcSr</t>
  </si>
  <si>
    <t>https://goo.gl/GBNBL3</t>
  </si>
  <si>
    <t>OS 167</t>
  </si>
  <si>
    <t>https://goo.gl/vJXKNd</t>
  </si>
  <si>
    <t>OS 168</t>
  </si>
  <si>
    <t>https://goo.gl/jKBRog</t>
  </si>
  <si>
    <t>OS 169</t>
  </si>
  <si>
    <t>https://goo.gl/KYJDZb</t>
  </si>
  <si>
    <t>https://goo.gl/uPpmAU</t>
  </si>
  <si>
    <t>OS 170</t>
  </si>
  <si>
    <t>https://goo.gl/paci6N</t>
  </si>
  <si>
    <t>https://goo.gl/hmfvRK</t>
  </si>
  <si>
    <t>https://goo.gl/NTvcBu</t>
  </si>
  <si>
    <t>OS 172</t>
  </si>
  <si>
    <t>https://goo.gl/nZArr3</t>
  </si>
  <si>
    <t>https://goo.gl/NGfmb1</t>
  </si>
  <si>
    <t>https://goo.gl/P7Jr6Q</t>
  </si>
  <si>
    <t>OS 173</t>
  </si>
  <si>
    <t>https://goo.gl/DgyYwD</t>
  </si>
  <si>
    <t>https://goo.gl/34FXP7</t>
  </si>
  <si>
    <t>OS 177</t>
  </si>
  <si>
    <t>https://goo.gl/UQzZTv</t>
  </si>
  <si>
    <t>CSM151217LI0</t>
  </si>
  <si>
    <t>https://goo.gl/Yx7c9H</t>
  </si>
  <si>
    <t>https://goo.gl/dHCvy6</t>
  </si>
  <si>
    <t>OS 181</t>
  </si>
  <si>
    <t>https://goo.gl/U9JuSx</t>
  </si>
  <si>
    <t>ICO110427R1A</t>
  </si>
  <si>
    <t>https://goo.gl/yEXAg5</t>
  </si>
  <si>
    <t>https://goo.gl/XSvG2s</t>
  </si>
  <si>
    <t>OS 183</t>
  </si>
  <si>
    <t>https://goo.gl/qGZs1K</t>
  </si>
  <si>
    <t>OS 194</t>
  </si>
  <si>
    <t>https://goo.gl/KZE7QD</t>
  </si>
  <si>
    <t>https://goo.gl/DL6YFs</t>
  </si>
  <si>
    <t>https://goo.gl/AgDDDj</t>
  </si>
  <si>
    <t>https://goo.gl/c1uSc3</t>
  </si>
  <si>
    <t>https://goo.gl/tAvg2o</t>
  </si>
  <si>
    <t>https://goo.gl/CFGGR9</t>
  </si>
  <si>
    <t>https://goo.gl/bpL841</t>
  </si>
  <si>
    <t>https://goo.gl/49wfy8</t>
  </si>
  <si>
    <t>https://goo.gl/7gC5PH</t>
  </si>
  <si>
    <t>https://goo.gl/JMEF9Z</t>
  </si>
  <si>
    <t>https://goo.gl/tBxYPq</t>
  </si>
  <si>
    <t>https://goo.gl/99H8ip</t>
  </si>
  <si>
    <t>https://goo.gl/GRcmqP</t>
  </si>
  <si>
    <t>https://goo.gl/s2rZVK</t>
  </si>
  <si>
    <t>https://goo.gl/oNRWGd</t>
  </si>
  <si>
    <t>https://goo.gl/EzT77A</t>
  </si>
  <si>
    <t>https://goo.gl/FmRVFK</t>
  </si>
  <si>
    <t>https://goo.gl/1pAKQG</t>
  </si>
  <si>
    <t>https://goo.gl/52hBDW</t>
  </si>
  <si>
    <t>https://goo.gl/qLCh2o</t>
  </si>
  <si>
    <t>https://goo.gl/vMJsrJ</t>
  </si>
  <si>
    <t>https://goo.gl/ig5vrV</t>
  </si>
  <si>
    <t>ICE1203159R2</t>
  </si>
  <si>
    <t>GGG170327DE2</t>
  </si>
  <si>
    <t>BTE140505AS3</t>
  </si>
  <si>
    <t>OMS970213M22</t>
  </si>
  <si>
    <t>PCE161101MR4</t>
  </si>
  <si>
    <t>FHO121005EFA</t>
  </si>
  <si>
    <t>COI020731LD8</t>
  </si>
  <si>
    <t>IND121212K45</t>
  </si>
  <si>
    <t>GSI9211132TA</t>
  </si>
  <si>
    <t>OES0804078G0</t>
  </si>
  <si>
    <t>WWM110809KZ1</t>
  </si>
  <si>
    <t>JLC100302KY7</t>
  </si>
  <si>
    <t>SRA950814I20</t>
  </si>
  <si>
    <t>MNA130325PD4</t>
  </si>
  <si>
    <t>HGO911023K84</t>
  </si>
  <si>
    <t>GCF9502202Q8</t>
  </si>
  <si>
    <t>LGO0807249D9</t>
  </si>
  <si>
    <t>GAC050524355</t>
  </si>
  <si>
    <t>DTL140307FB0</t>
  </si>
  <si>
    <t>OHZ100803BC9</t>
  </si>
  <si>
    <t>LMV850410LZ2</t>
  </si>
  <si>
    <t>ODE141106274</t>
  </si>
  <si>
    <t>PPM9605245N6</t>
  </si>
  <si>
    <t>GGP121115UU4</t>
  </si>
  <si>
    <t>https://goo.gl/8ZebcW</t>
  </si>
  <si>
    <t>https://goo.gl/pTYCCv</t>
  </si>
  <si>
    <t>https://goo.gl/VzYkF4</t>
  </si>
  <si>
    <t>https://goo.gl/g6wWtT</t>
  </si>
  <si>
    <t>https://goo.gl/U31h8d</t>
  </si>
  <si>
    <t>https://goo.gl/4Sxqy3</t>
  </si>
  <si>
    <t>https://goo.gl/nns4Qv</t>
  </si>
  <si>
    <t>https://goo.gl/S8J3tY</t>
  </si>
  <si>
    <t>https://goo.gl/GNS6Ba</t>
  </si>
  <si>
    <t>https://goo.gl/kdjywj</t>
  </si>
  <si>
    <t>https://goo.gl/H5thfX</t>
  </si>
  <si>
    <t>https://goo.gl/hzAZ5N</t>
  </si>
  <si>
    <t>https://goo.gl/83rwnF</t>
  </si>
  <si>
    <t>https://goo.gl/oYgwxE</t>
  </si>
  <si>
    <t>https://goo.gl/27SAZB</t>
  </si>
  <si>
    <t>https://goo.gl/dF5VKo</t>
  </si>
  <si>
    <t>https://goo.gl/LAvDxn</t>
  </si>
  <si>
    <t>https://goo.gl/cre7Ei</t>
  </si>
  <si>
    <t>https://goo.gl/M5G8hh</t>
  </si>
  <si>
    <t>https://goo.gl/uwVYpJ</t>
  </si>
  <si>
    <t>https://goo.gl/hC36Sn</t>
  </si>
  <si>
    <t>https://goo.gl/mVxHQB</t>
  </si>
  <si>
    <t>https://goo.gl/hJzk27</t>
  </si>
  <si>
    <t>https://goo.gl/zteKQm</t>
  </si>
  <si>
    <t>https://goo.gl/STZYQ3</t>
  </si>
  <si>
    <t>https://goo.gl/w9sdzz</t>
  </si>
  <si>
    <t>https://goo.gl/fbx8ZJ</t>
  </si>
  <si>
    <t>https://goo.gl/1L39bq</t>
  </si>
  <si>
    <t>https://goo.gl/jbZcuG</t>
  </si>
  <si>
    <t>https://goo.gl/nG8fXT</t>
  </si>
  <si>
    <t>https://goo.gl/WuJNRA</t>
  </si>
  <si>
    <t>https://goo.gl/6c5Z9Z</t>
  </si>
  <si>
    <t>https://goo.gl/Ef8G2L</t>
  </si>
  <si>
    <t>https://goo.gl/gFAMQf</t>
  </si>
  <si>
    <t>https://goo.gl/tdSUtj</t>
  </si>
  <si>
    <t>https://goo.gl/bmcEkX</t>
  </si>
  <si>
    <t>https://goo.gl/rWWmLv</t>
  </si>
  <si>
    <t>OS 99</t>
  </si>
  <si>
    <t>UGU250907MH5</t>
  </si>
  <si>
    <t>https://goo.gl/jGWBRy</t>
  </si>
  <si>
    <t>https://goo.gl/Dx8xms</t>
  </si>
  <si>
    <t>OS 102</t>
  </si>
  <si>
    <t>https://goo.gl/LUUB5Y</t>
  </si>
  <si>
    <t>https://goo.gl/7tzjHF</t>
  </si>
  <si>
    <t>OS 103</t>
  </si>
  <si>
    <t>https://goo.gl/BnuwXL</t>
  </si>
  <si>
    <t>https://goo.gl/t4wTAc</t>
  </si>
  <si>
    <t>OS 106</t>
  </si>
  <si>
    <t>https://goo.gl/9xtgFM</t>
  </si>
  <si>
    <t>https://goo.gl/3dELE2</t>
  </si>
  <si>
    <t>OS 111</t>
  </si>
  <si>
    <t>https://goo.gl/YLtYrh</t>
  </si>
  <si>
    <t>https://goo.gl/dzYxQJ</t>
  </si>
  <si>
    <t>OS 112</t>
  </si>
  <si>
    <t>https://goo.gl/PtrWS6</t>
  </si>
  <si>
    <t>https://goo.gl/3JCuKx</t>
  </si>
  <si>
    <t>https://goo.gl/qetVX6</t>
  </si>
  <si>
    <t>OS 116</t>
  </si>
  <si>
    <t>https://goo.gl/1jcnhu</t>
  </si>
  <si>
    <t>https://goo.gl/kKGMvh</t>
  </si>
  <si>
    <t>OS 125</t>
  </si>
  <si>
    <t>EAN100408JX9</t>
  </si>
  <si>
    <t>https://goo.gl/WsyzJG</t>
  </si>
  <si>
    <t>https://goo.gl/MqBhZq</t>
  </si>
  <si>
    <t>OS 131</t>
  </si>
  <si>
    <t>https://goo.gl/BsBYqN</t>
  </si>
  <si>
    <t>https://goo.gl/Y63fVU</t>
  </si>
  <si>
    <t>https://goo.gl/wi2MA2</t>
  </si>
  <si>
    <t>OS 135</t>
  </si>
  <si>
    <t>https://goo.gl/SeuB5j</t>
  </si>
  <si>
    <t>https://goo.gl/enPRjj</t>
  </si>
  <si>
    <t>OS 137</t>
  </si>
  <si>
    <t>https://goo.gl/dNEn2Z</t>
  </si>
  <si>
    <t>BLS080704TW7</t>
  </si>
  <si>
    <t>https://goo.gl/e5Ht7n</t>
  </si>
  <si>
    <t>https://goo.gl/f1KwUe</t>
  </si>
  <si>
    <t>OS 140</t>
  </si>
  <si>
    <t>https://goo.gl/Ut7Gn3</t>
  </si>
  <si>
    <t>https://goo.gl/uMoYyC</t>
  </si>
  <si>
    <t>OS 141</t>
  </si>
  <si>
    <t>https://goo.gl/dEYV2t</t>
  </si>
  <si>
    <t>https://goo.gl/agpdxk</t>
  </si>
  <si>
    <t>OS 142</t>
  </si>
  <si>
    <t>https://goo.gl/vpQ43b</t>
  </si>
  <si>
    <t>https://goo.gl/4cNLGJ</t>
  </si>
  <si>
    <t>OS 149</t>
  </si>
  <si>
    <t>https://goo.gl/ZKym6M</t>
  </si>
  <si>
    <t>UIB540920IT3</t>
  </si>
  <si>
    <t>https://goo.gl/23DFTc</t>
  </si>
  <si>
    <t>https://goo.gl/YpVJgB</t>
  </si>
  <si>
    <t>OS 150</t>
  </si>
  <si>
    <t>https://goo.gl/JoX9eJ</t>
  </si>
  <si>
    <t>https://goo.gl/QCciC5</t>
  </si>
  <si>
    <t>https://goo.gl/T1nt28</t>
  </si>
  <si>
    <t>OS 153</t>
  </si>
  <si>
    <t>https://goo.gl/EETMgQ</t>
  </si>
  <si>
    <t>GPP160826MT1</t>
  </si>
  <si>
    <t>https://goo.gl/YKfC8N</t>
  </si>
  <si>
    <t>https://goo.gl/LVWTR8</t>
  </si>
  <si>
    <t>OS 154</t>
  </si>
  <si>
    <t>https://goo.gl/LqVn7n</t>
  </si>
  <si>
    <t>https://goo.gl/XPmH76</t>
  </si>
  <si>
    <t>OS 158</t>
  </si>
  <si>
    <t>https://goo.gl/4dVvRD</t>
  </si>
  <si>
    <t>https://goo.gl/LFNfXh</t>
  </si>
  <si>
    <t>https://goo.gl/Xt5MeH</t>
  </si>
  <si>
    <t>OS 160</t>
  </si>
  <si>
    <t>https://goo.gl/Lt9A1t</t>
  </si>
  <si>
    <t>GSC170309BE6</t>
  </si>
  <si>
    <t>https://goo.gl/LH7Srh</t>
  </si>
  <si>
    <t>https://goo.gl/4kyD3Q</t>
  </si>
  <si>
    <t>OS 161</t>
  </si>
  <si>
    <t>https://goo.gl/yjn2bL</t>
  </si>
  <si>
    <t>https://goo.gl/su2Q7m</t>
  </si>
  <si>
    <t>OS 162</t>
  </si>
  <si>
    <t>https://goo.gl/TcQKrK</t>
  </si>
  <si>
    <t>https://goo.gl/JXFSVB</t>
  </si>
  <si>
    <t>OS 163</t>
  </si>
  <si>
    <t>https://goo.gl/QFX1un</t>
  </si>
  <si>
    <t>STU0511214U7</t>
  </si>
  <si>
    <t>https://goo.gl/EkCXqP</t>
  </si>
  <si>
    <t>https://goo.gl/ME51gU</t>
  </si>
  <si>
    <t>OS 165</t>
  </si>
  <si>
    <t>https://goo.gl/CkHVK7</t>
  </si>
  <si>
    <t>https://goo.gl/3VMKAn</t>
  </si>
  <si>
    <t>OS 174</t>
  </si>
  <si>
    <t>https://goo.gl/GXtM3W</t>
  </si>
  <si>
    <t>OGD020902P43</t>
  </si>
  <si>
    <t>https://goo.gl/52bikG</t>
  </si>
  <si>
    <t>https://goo.gl/r1vV56</t>
  </si>
  <si>
    <t>OS 176</t>
  </si>
  <si>
    <t>https://goo.gl/B2Ezey</t>
  </si>
  <si>
    <t>https://goo.gl/ABkgp1</t>
  </si>
  <si>
    <t>OS 178</t>
  </si>
  <si>
    <t>https://goo.gl/78MbqS</t>
  </si>
  <si>
    <t>ASS061018DV3</t>
  </si>
  <si>
    <t>https://goo.gl/U9nrfp</t>
  </si>
  <si>
    <t>https://goo.gl/XLmRKq</t>
  </si>
  <si>
    <t>OS 179</t>
  </si>
  <si>
    <t>https://goo.gl/NmwfeR</t>
  </si>
  <si>
    <t>https://goo.gl/YvWrxB</t>
  </si>
  <si>
    <t>OS 180</t>
  </si>
  <si>
    <t>https://goo.gl/UF6mp4</t>
  </si>
  <si>
    <t>https://goo.gl/cqzyNp</t>
  </si>
  <si>
    <t>OS 182</t>
  </si>
  <si>
    <t>https://goo.gl/awVk4C</t>
  </si>
  <si>
    <t>https://goo.gl/BGszh3</t>
  </si>
  <si>
    <t>OS 184</t>
  </si>
  <si>
    <t>https://goo.gl/E41uiz</t>
  </si>
  <si>
    <t>https://goo.gl/X8QjW2</t>
  </si>
  <si>
    <t>OS 185</t>
  </si>
  <si>
    <t>https://goo.gl/bKLNyv</t>
  </si>
  <si>
    <t>AIM000218344</t>
  </si>
  <si>
    <t>https://goo.gl/GRVcnr</t>
  </si>
  <si>
    <t>https://goo.gl/1Ti5XC</t>
  </si>
  <si>
    <t>OS 186</t>
  </si>
  <si>
    <t>https://goo.gl/9UbGQt</t>
  </si>
  <si>
    <t>https://goo.gl/8XorwR</t>
  </si>
  <si>
    <t>OS 187</t>
  </si>
  <si>
    <t>https://goo.gl/ExS9ZL</t>
  </si>
  <si>
    <t>https://goo.gl/w5z7qD</t>
  </si>
  <si>
    <t>OS 188</t>
  </si>
  <si>
    <t>https://goo.gl/7FtZCd</t>
  </si>
  <si>
    <t>https://goo.gl/MwiwUt</t>
  </si>
  <si>
    <t>OS 189</t>
  </si>
  <si>
    <t>https://goo.gl/rgKfDp</t>
  </si>
  <si>
    <t>https://goo.gl/8ad51n</t>
  </si>
  <si>
    <t>OS 190</t>
  </si>
  <si>
    <t>https://goo.gl/9nhkWd</t>
  </si>
  <si>
    <t>https://goo.gl/cQGjpg</t>
  </si>
  <si>
    <t>OS 191</t>
  </si>
  <si>
    <t>https://goo.gl/T1Zku3</t>
  </si>
  <si>
    <t>https://goo.gl/mCUKRo</t>
  </si>
  <si>
    <t>OS 192</t>
  </si>
  <si>
    <t>https://goo.gl/9VXKLt</t>
  </si>
  <si>
    <t>EIN140118IL8</t>
  </si>
  <si>
    <t>https://goo.gl/qEC1Xd</t>
  </si>
  <si>
    <t>OS 193</t>
  </si>
  <si>
    <t>https://goo.gl/2Jea3M</t>
  </si>
  <si>
    <t>https://goo.gl/gkJY1C</t>
  </si>
  <si>
    <t>OS 195</t>
  </si>
  <si>
    <t>https://goo.gl/JyVXdj</t>
  </si>
  <si>
    <t>https://goo.gl/s2bQ6P</t>
  </si>
  <si>
    <t>OS 196</t>
  </si>
  <si>
    <t>https://goo.gl/rx49Ku</t>
  </si>
  <si>
    <t>MDI081218TE3</t>
  </si>
  <si>
    <t>https://goo.gl/hCtMWr</t>
  </si>
  <si>
    <t>https://goo.gl/GpAMuY</t>
  </si>
  <si>
    <t>OS 202</t>
  </si>
  <si>
    <t>https://goo.gl/DmMFQD</t>
  </si>
  <si>
    <t>https://goo.gl/NZY75t</t>
  </si>
  <si>
    <t>https://goo.gl/RZRnzq</t>
  </si>
  <si>
    <t>OS 205</t>
  </si>
  <si>
    <t>https://goo.gl/FGKf4t</t>
  </si>
  <si>
    <t>https://goo.gl/dWWjPK</t>
  </si>
  <si>
    <t>https://goo.gl/EnzJG2</t>
  </si>
  <si>
    <t>OS 207</t>
  </si>
  <si>
    <t>https://goo.gl/Lyu7oS</t>
  </si>
  <si>
    <t>https://goo.gl/pNy6iK</t>
  </si>
  <si>
    <t>https://goo.gl/PYz79s</t>
  </si>
  <si>
    <t>OS 208</t>
  </si>
  <si>
    <t>https://goo.gl/5NSVdD</t>
  </si>
  <si>
    <t>https://goo.gl/TDBHrw</t>
  </si>
  <si>
    <t>https://goo.gl/JVhUNr</t>
  </si>
  <si>
    <t>OS 209</t>
  </si>
  <si>
    <t>https://goo.gl/Wxgfgb</t>
  </si>
  <si>
    <t>https://goo.gl/UQoa5B</t>
  </si>
  <si>
    <t>OS 210</t>
  </si>
  <si>
    <t>https://goo.gl/jdeKrB</t>
  </si>
  <si>
    <t>ESCUELA JUDICIAL ELECTORAL</t>
  </si>
  <si>
    <t>https://goo.gl/cvjZu7</t>
  </si>
  <si>
    <t>https://goo.gl/Ub8VWv</t>
  </si>
  <si>
    <t>OS 211</t>
  </si>
  <si>
    <t>https://goo.gl/iSjz5G</t>
  </si>
  <si>
    <t>https://goo.gl/je7QVV</t>
  </si>
  <si>
    <t>OS 212</t>
  </si>
  <si>
    <t>https://goo.gl/VR7jxh</t>
  </si>
  <si>
    <t>PSO07050994A</t>
  </si>
  <si>
    <t>https://goo.gl/UuJ1qz</t>
  </si>
  <si>
    <t>https://goo.gl/MhnfCn</t>
  </si>
  <si>
    <t>OS 213</t>
  </si>
  <si>
    <t>https://goo.gl/9Exh2Q</t>
  </si>
  <si>
    <t>https://goo.gl/FDETfL</t>
  </si>
  <si>
    <t>https://goo.gl/84z8eQ</t>
  </si>
  <si>
    <t>OS 215</t>
  </si>
  <si>
    <t>https://goo.gl/6uGjU3</t>
  </si>
  <si>
    <t>https://goo.gl/PCLBqy</t>
  </si>
  <si>
    <t>https://goo.gl/9ziamg</t>
  </si>
  <si>
    <t>OS 217</t>
  </si>
  <si>
    <t>https://goo.gl/WxF1Qr</t>
  </si>
  <si>
    <t>https://goo.gl/J7dJUS</t>
  </si>
  <si>
    <t>https://goo.gl/eYcE6C</t>
  </si>
  <si>
    <t>OS 221</t>
  </si>
  <si>
    <t>https://goo.gl/GHsuWf</t>
  </si>
  <si>
    <t>https://goo.gl/GPaQYd</t>
  </si>
  <si>
    <t>https://goo.gl/zGN2gJ</t>
  </si>
  <si>
    <t>OS 229</t>
  </si>
  <si>
    <t>https://goo.gl/NZEaP8</t>
  </si>
  <si>
    <t>https://goo.gl/BYLouQ</t>
  </si>
  <si>
    <t>https://goo.gl/Hkdcoq</t>
  </si>
  <si>
    <t>OS 236</t>
  </si>
  <si>
    <t>https://goo.gl/5zti6o</t>
  </si>
  <si>
    <t>DCO160120LHA</t>
  </si>
  <si>
    <t>https://goo.gl/XaQrsf</t>
  </si>
  <si>
    <t>https://goo.gl/5qrfYP</t>
  </si>
  <si>
    <t>OS 237</t>
  </si>
  <si>
    <t>https://goo.gl/xWMndM</t>
  </si>
  <si>
    <t>https://goo.gl/6F5C2v</t>
  </si>
  <si>
    <t>https://goo.gl/bikwpC</t>
  </si>
  <si>
    <t>IAE120302P10</t>
  </si>
  <si>
    <t>COM920507EQ4</t>
  </si>
  <si>
    <t>UCS941021DY0</t>
  </si>
  <si>
    <t>SAZ070528EV7</t>
  </si>
  <si>
    <t>PEI030527PU5</t>
  </si>
  <si>
    <t>EHS8901265D2</t>
  </si>
  <si>
    <t>SAK11061699A</t>
  </si>
  <si>
    <t>SEC130617FK8</t>
  </si>
  <si>
    <t>DAN1305217H2</t>
  </si>
  <si>
    <t>STS990120V37</t>
  </si>
  <si>
    <t>AEP970117JR5</t>
  </si>
  <si>
    <t>BAM910222IR5</t>
  </si>
  <si>
    <t>LBE011116F27</t>
  </si>
  <si>
    <t>TTA4906038F4</t>
  </si>
  <si>
    <t>AVE070808AT1</t>
  </si>
  <si>
    <t>Tipo de procedimiento (catAlogo)</t>
  </si>
  <si>
    <t>Materia (catAlogo)</t>
  </si>
  <si>
    <t xml:space="preserve">Area(s) solicitante(s) </t>
  </si>
  <si>
    <t>Monto mAximo, en su caso</t>
  </si>
  <si>
    <t>Se realizaron convenios modificatorios (catAlogo)</t>
  </si>
  <si>
    <t>Area(s) responsable(s) que genera(n), posee(n), publica(n) y actualizan la información</t>
  </si>
  <si>
    <t>PUBLICACIÓN DE CAMPAÑA INSTITUCIONAL SOBRE EL CONCURSO DE CARTEL "ESPACIO ABIERTO" HOME PAGE BANNER FIJO DE MEDIDAS 300 X 250 PIXELES, EN LA PAGINA www.eluniversal.com, DEL 1° AL 15 DE MAYO DE 2018.</t>
  </si>
  <si>
    <t>Fecha de tErmino del periodo que se informa</t>
  </si>
  <si>
    <t>TITULO</t>
  </si>
  <si>
    <t>HipervInculo a la autorización del ejercicio de la opción</t>
  </si>
  <si>
    <t>Registro Federal de Contribuyentes (RFC) de la persona fIsica o moral adjudicada</t>
  </si>
  <si>
    <t>Monto mInimo, en su caso</t>
  </si>
  <si>
    <t>Monto total de garantIas y/o contragarantIas, en caso de que se otorgaran durante el procedimiento</t>
  </si>
  <si>
    <t>HipervInculo al comunicado de suspensión, rescisión o terminación anticipada del contrato</t>
  </si>
  <si>
    <t>HipervInculo a los informes de avance financiero</t>
  </si>
  <si>
    <t>HipervInculo acta de recepción fIsica de trabajos ejecutados u homóloga</t>
  </si>
  <si>
    <t>HipervInculo al finiquito</t>
  </si>
  <si>
    <t>ARTICULO 88 A 90 DEL ACUERDO GENERAL DEL TEPJF</t>
  </si>
  <si>
    <t xml:space="preserve">Area(s) responsable(s) de la ejecuciOn del contrato </t>
  </si>
  <si>
    <t>COORDINACION DE COMUNICACION SOCIAL</t>
  </si>
  <si>
    <t>DIRECCION GENERAL DE DOCUMENTACION</t>
  </si>
  <si>
    <t>DIRECCION GENERAL DE SISTEMAS</t>
  </si>
  <si>
    <t>DIRECCION GENERAL DE TRANSPARENCIA, ACCESO A LA INFORMACION Y PROTECCION DE DATOS PERSONALES</t>
  </si>
  <si>
    <t>DIRECCION GENERAL DE MANTENIMIENTO Y SERVICIOS GENERALES</t>
  </si>
  <si>
    <t>DIRECCION GENERAL DE IGUALDAD DE DERECHOS Y PARIDAD DE GENERO.</t>
  </si>
  <si>
    <t>CENTRO DE CAPACITACION JUDICIAL ELECTORAL</t>
  </si>
  <si>
    <t>DIRECCION GENERAL DE PROTECCION INSTITUCIONAL</t>
  </si>
  <si>
    <t xml:space="preserve">DIRECCION GENERAL DE RELACIONES INSTITUCIONALES NACIONALES. </t>
  </si>
  <si>
    <t>CENTRO DE CAPACITACION JUDICIAL ELECTORAL.</t>
  </si>
  <si>
    <t>COORINACION DE COMUNICACION SOCIAL</t>
  </si>
  <si>
    <t>DIRECCION GENERAL DE MANTENIMIENTO Y SERVICIOS GENERALES.</t>
  </si>
  <si>
    <t>DIRECCION GENERAL DE DOCUMENTACION.</t>
  </si>
  <si>
    <t>DIRECCION GENERAL DE IGUALDAD DE DERECHOS Y PARIDAD DE GENERO</t>
  </si>
  <si>
    <t>DIRECCION GENERAL DE PLANEACION Y EVALUACION INSTITUCIONAL</t>
  </si>
  <si>
    <t>COORDINACION DE COMINIVCACION SOCIAL</t>
  </si>
  <si>
    <t>DIRECCION GENERAL DE RELACIONES INSTITUCIONALES NACIONALES</t>
  </si>
  <si>
    <t>CENTRO DE CAPACITACION JUDICIAL</t>
  </si>
  <si>
    <t>DIRECCION GENERAL DE RELACIONES INSTITUCIONALES NACIONALES.</t>
  </si>
  <si>
    <t>DIRECCION GENERAL DE MANTENIMEINTO Y SERVICOS GENERALES</t>
  </si>
  <si>
    <t>DIRECCCION GENERAL DE DOCUMENTACION</t>
  </si>
  <si>
    <t xml:space="preserve">En este apartado se dispone cuAles son los contenidos y la forma en que los sujetos obligados deberAn publicar y actualizar la información que generen, relativa a los procedimientos de adjudicación directa, asI como los equivalentes que realizan en tErminos de las normas que resulten aplicables en materia de adquisiciones, arrendamiento de bienes muebles, prestación de servicios y contrataciones de obras pUblicas, y los servicios relacionados con las mismas </t>
  </si>
  <si>
    <t>NUmero de expediente, folio o nomenclatura que lo identifique</t>
  </si>
  <si>
    <t>NUmero que identifique al contrato</t>
  </si>
  <si>
    <t>Fecha de inicio del plazo de entrega o ejecución de servicios contratados u obra pUblica</t>
  </si>
  <si>
    <t>Fecha de tErmino del plazo de entrega o ejecución de servicios u obra pUblica</t>
  </si>
  <si>
    <t>HipervInculo al documento del contrato y anexos, versión pUblica si asI corresponde</t>
  </si>
  <si>
    <t>Origen de los recursos pUblicos</t>
  </si>
  <si>
    <t>Datos de la obra pUblica y/o servicios relacionados con la misma 
Tabla_334255</t>
  </si>
  <si>
    <t>HipervInculo, en su caso a los informes de avance fIsico en versión pUblica</t>
  </si>
  <si>
    <t>PUBLICACION DE CONVOCATORIA O CONCURSO DE CONVOCATORIA MULTIPLE DE LAS LICITACIÓNES PUBLICAS NACIONALES NUMEROS, TEPJF/LPN/002/2017, TEPJF/LPN/003/2017, TEPJF/LPN/004/2017 y TEPJF/LPN/005/2017 ( SEGUNDA CONVOCATORIA) EN EL PERIÓDICO EL UNIVERSAL EN BLANCO Y NEGRO EN SU EDICIÓN DEL DIA VIERNES 26 DE ENERO DE 2018.</t>
  </si>
  <si>
    <t>DEFENSORIA PUBLICA ELECTORAL PARA PUEBLOS Y COMUNIDADES  INDIGENAS.</t>
  </si>
  <si>
    <t>COORDINACION DE ADQUISICIONES, SERVICIOS Y OBRA PUBLICA</t>
  </si>
  <si>
    <t>https://bit.ly/2AcJXHj</t>
  </si>
  <si>
    <t>https://bit.ly/2zkbAi0</t>
  </si>
  <si>
    <t>https://bit.ly/2DEYxdO</t>
  </si>
  <si>
    <t>https://bit.ly/2Bs83zB</t>
  </si>
  <si>
    <t>https://bit.ly/2DBTJGi</t>
  </si>
  <si>
    <t>https://bit.ly/2r1tvW1</t>
  </si>
  <si>
    <t>https://bit.ly/2R985lm</t>
  </si>
  <si>
    <t>https://bit.ly/2TBqxob</t>
  </si>
  <si>
    <t>OS 164</t>
  </si>
  <si>
    <t>COORDINACIÓN DE COMUNICACIÓN SOCIAL</t>
  </si>
  <si>
    <t>DIRECCIÓN GENERAL DE IGUALDAD DE DERECHOS Y PARIDAD DE GÉNERO</t>
  </si>
  <si>
    <t>OS 197</t>
  </si>
  <si>
    <t>DIRECCCIÓN GENERAL DE DOCUMENTACIÓN</t>
  </si>
  <si>
    <t>OS 200</t>
  </si>
  <si>
    <t>DIRECCIÓN GENERAL DE RECURSOS HUMANOS</t>
  </si>
  <si>
    <t>OS 201</t>
  </si>
  <si>
    <t>OS 204</t>
  </si>
  <si>
    <t>OS 206</t>
  </si>
  <si>
    <t>OS 214</t>
  </si>
  <si>
    <t>OS 216</t>
  </si>
  <si>
    <t>COORDINACIÓN DE JURISPRUDENCIA, SEGUIMIENTO Y CONSULTA .</t>
  </si>
  <si>
    <t>OS 219</t>
  </si>
  <si>
    <t>DIRECCIÓN GENERAL DE MANTENIMIENTO Y SERVICIOS GENERALES</t>
  </si>
  <si>
    <t>OS 220</t>
  </si>
  <si>
    <t>OS 224</t>
  </si>
  <si>
    <t>DIRECCIÓN GENERAL DE PROTECCIÓN INSTITUCIONAL</t>
  </si>
  <si>
    <t>OS 225</t>
  </si>
  <si>
    <t>OS 227</t>
  </si>
  <si>
    <t>OS 228</t>
  </si>
  <si>
    <t>OS 230</t>
  </si>
  <si>
    <t>OS 231</t>
  </si>
  <si>
    <t>OS 232</t>
  </si>
  <si>
    <t>OS 233</t>
  </si>
  <si>
    <t>OS 234</t>
  </si>
  <si>
    <t>OS 235</t>
  </si>
  <si>
    <t xml:space="preserve">DIRECCIÓN GENERAL DE RECURSOS FINANCIEROS </t>
  </si>
  <si>
    <t>OS 238</t>
  </si>
  <si>
    <t>OS 239</t>
  </si>
  <si>
    <t>DIRECCIÓN GENERAL DE DOCUMENTACIÓN</t>
  </si>
  <si>
    <t>OS 241</t>
  </si>
  <si>
    <t xml:space="preserve">COORDINACIÓN DE COMUNICACIÓN SOCIAL </t>
  </si>
  <si>
    <t>OS 242</t>
  </si>
  <si>
    <t>OS 244</t>
  </si>
  <si>
    <t>OS 245</t>
  </si>
  <si>
    <t>OS 246</t>
  </si>
  <si>
    <t>OS 247</t>
  </si>
  <si>
    <t>OS 249</t>
  </si>
  <si>
    <t>OS 250</t>
  </si>
  <si>
    <t>OS 251</t>
  </si>
  <si>
    <t>OS 252</t>
  </si>
  <si>
    <t>OS 253</t>
  </si>
  <si>
    <t>OS 254</t>
  </si>
  <si>
    <t>OS 255</t>
  </si>
  <si>
    <t>OS 256</t>
  </si>
  <si>
    <t>DIRECCIÓN GENERAL DE TRANSPARENCIA, ACCESO A LA INFORMACIÓN Y PROTECCIÓN DE DATOS PERSONALES</t>
  </si>
  <si>
    <t>OS 257</t>
  </si>
  <si>
    <t>DIRECCIÓN GENERAL DE RELACIONES INSTITUCIONALES NACIONALES</t>
  </si>
  <si>
    <t>OS 258</t>
  </si>
  <si>
    <t>OS 261</t>
  </si>
  <si>
    <t>OS 262</t>
  </si>
  <si>
    <t>OS 263</t>
  </si>
  <si>
    <t xml:space="preserve">DIRECCIÓN GENERAL DE DOCUMENTACIÓN </t>
  </si>
  <si>
    <t>OS 264</t>
  </si>
  <si>
    <t>OS 265</t>
  </si>
  <si>
    <t>OS 266</t>
  </si>
  <si>
    <t>OS 267</t>
  </si>
  <si>
    <t>OS 268</t>
  </si>
  <si>
    <t>OS 269</t>
  </si>
  <si>
    <t>OS 270</t>
  </si>
  <si>
    <t>OS 271</t>
  </si>
  <si>
    <t>OS 272</t>
  </si>
  <si>
    <t>OS 273</t>
  </si>
  <si>
    <t>DIRECCIÓN GENERAL DE SISTEMAS</t>
  </si>
  <si>
    <t>OS 274</t>
  </si>
  <si>
    <t>OS 275</t>
  </si>
  <si>
    <t>OS 276</t>
  </si>
  <si>
    <t>OS 277</t>
  </si>
  <si>
    <t>OS 278</t>
  </si>
  <si>
    <t>OS 279</t>
  </si>
  <si>
    <t>OS 280</t>
  </si>
  <si>
    <t>OS 281</t>
  </si>
  <si>
    <t>OS 282</t>
  </si>
  <si>
    <t>OS 283</t>
  </si>
  <si>
    <t>OS 284</t>
  </si>
  <si>
    <t>OS 285</t>
  </si>
  <si>
    <t>OS 286</t>
  </si>
  <si>
    <t>OS 287</t>
  </si>
  <si>
    <t>OS 288</t>
  </si>
  <si>
    <t>OS 289</t>
  </si>
  <si>
    <t>OS 290</t>
  </si>
  <si>
    <t>OS 292</t>
  </si>
  <si>
    <t>OS 293</t>
  </si>
  <si>
    <t>OS 294</t>
  </si>
  <si>
    <t>DIRECCIÓN GENERAL DE RELACIONES INSTITUCIONALES INTERNACIONALES</t>
  </si>
  <si>
    <t>OS 295</t>
  </si>
  <si>
    <t>OS 296</t>
  </si>
  <si>
    <t>OS 297</t>
  </si>
  <si>
    <t>OS 298</t>
  </si>
  <si>
    <t>OS 299</t>
  </si>
  <si>
    <t>OS 300</t>
  </si>
  <si>
    <t>OS 301</t>
  </si>
  <si>
    <t>OS 307</t>
  </si>
  <si>
    <t>OS 310</t>
  </si>
  <si>
    <t>OS 311</t>
  </si>
  <si>
    <t>OS 313</t>
  </si>
  <si>
    <t>OS 314</t>
  </si>
  <si>
    <t>OS 315</t>
  </si>
  <si>
    <t>OS 316</t>
  </si>
  <si>
    <t>OS 318</t>
  </si>
  <si>
    <t>OS 319</t>
  </si>
  <si>
    <t>OS 320</t>
  </si>
  <si>
    <t>OS 321</t>
  </si>
  <si>
    <t>OS 322</t>
  </si>
  <si>
    <t>OS 323</t>
  </si>
  <si>
    <t>OS 324</t>
  </si>
  <si>
    <t>OS 325</t>
  </si>
  <si>
    <t>OS 326</t>
  </si>
  <si>
    <t>OS 327</t>
  </si>
  <si>
    <t>OS 328</t>
  </si>
  <si>
    <t>OS 329</t>
  </si>
  <si>
    <t>OS 330</t>
  </si>
  <si>
    <t>OS 331</t>
  </si>
  <si>
    <t>OS 332</t>
  </si>
  <si>
    <t>OS 333</t>
  </si>
  <si>
    <t>OS 334</t>
  </si>
  <si>
    <t>OS 335</t>
  </si>
  <si>
    <t>OS 336</t>
  </si>
  <si>
    <t>OS 337</t>
  </si>
  <si>
    <t>OS 338</t>
  </si>
  <si>
    <t>OS 339</t>
  </si>
  <si>
    <t>OS 341</t>
  </si>
  <si>
    <t>OS 342</t>
  </si>
  <si>
    <t>OS 343</t>
  </si>
  <si>
    <t>OS 344</t>
  </si>
  <si>
    <t>OS 345</t>
  </si>
  <si>
    <t>OS 346</t>
  </si>
  <si>
    <t>OS 347</t>
  </si>
  <si>
    <t>OS 348</t>
  </si>
  <si>
    <t>OS 349</t>
  </si>
  <si>
    <t>OS 350</t>
  </si>
  <si>
    <t>OS 351</t>
  </si>
  <si>
    <t>OS 352</t>
  </si>
  <si>
    <t>OS 353</t>
  </si>
  <si>
    <t>OS 354</t>
  </si>
  <si>
    <t>OS 355</t>
  </si>
  <si>
    <t>OS 357</t>
  </si>
  <si>
    <t>OS 359</t>
  </si>
  <si>
    <t>OS 361</t>
  </si>
  <si>
    <t>OS 362</t>
  </si>
  <si>
    <t>OS 363</t>
  </si>
  <si>
    <t>OS 364</t>
  </si>
  <si>
    <t>OS 365</t>
  </si>
  <si>
    <t>OS 366</t>
  </si>
  <si>
    <t>OS 367</t>
  </si>
  <si>
    <t>OS 369</t>
  </si>
  <si>
    <t>COORDINACIÓN DE COMUNICAIÓN SOCIAL</t>
  </si>
  <si>
    <t>DIRECCIÓN GENERAL DE TRANSPARENCIA, ACCESO A LA INFORMACIÓN Y PROTECCIÓN DE DATOS PERSONALES.</t>
  </si>
  <si>
    <t>DEFENSORÍA PÚBLICA ELECTORAL PARA PUEBLOS Y COMUNIDADES  INDÍGENAS.</t>
  </si>
  <si>
    <t>OS 370</t>
  </si>
  <si>
    <t>OS 371</t>
  </si>
  <si>
    <t>OS 372</t>
  </si>
  <si>
    <t>OS 373</t>
  </si>
  <si>
    <t>OS 374</t>
  </si>
  <si>
    <t>OS 375</t>
  </si>
  <si>
    <t>OS 376</t>
  </si>
  <si>
    <t>OS 378</t>
  </si>
  <si>
    <t>OS 380</t>
  </si>
  <si>
    <t>OS 381</t>
  </si>
  <si>
    <t>OS 385</t>
  </si>
  <si>
    <t>OS 386</t>
  </si>
  <si>
    <t>CSI071116SM0</t>
  </si>
  <si>
    <t>TMO120313R40</t>
  </si>
  <si>
    <t>CLP150710PI5</t>
  </si>
  <si>
    <t>GED170704JW7</t>
  </si>
  <si>
    <t>PSV9203015C5</t>
  </si>
  <si>
    <t>https://goo.gl/Mm852C</t>
  </si>
  <si>
    <t>https://goo.gl/CVWJk4</t>
  </si>
  <si>
    <t>https://goo.gl/kVQ9rS</t>
  </si>
  <si>
    <t>https://goo.gl/trruxq</t>
  </si>
  <si>
    <t>https://goo.gl/oU1Wmk</t>
  </si>
  <si>
    <t>https://goo.gl/cY9Fjp</t>
  </si>
  <si>
    <t>https://goo.gl/gXhBUH</t>
  </si>
  <si>
    <t>https://goo.gl/rgRuVD</t>
  </si>
  <si>
    <t>https://goo.gl/gKDyqH</t>
  </si>
  <si>
    <t>https://goo.gl/jDvX2m</t>
  </si>
  <si>
    <t>https://goo.gl/8D5cXo</t>
  </si>
  <si>
    <t>https://goo.gl/PvxQoB</t>
  </si>
  <si>
    <t>https://goo.gl/v77xoG</t>
  </si>
  <si>
    <t>https://goo.gl/ywtfBE</t>
  </si>
  <si>
    <t>AEP160310R33</t>
  </si>
  <si>
    <t>https://goo.gl/QDQpu7</t>
  </si>
  <si>
    <t>https://goo.gl/3P4p2g</t>
  </si>
  <si>
    <t>https://goo.gl/5THBPk</t>
  </si>
  <si>
    <t>https://goo.gl/7ydqbE</t>
  </si>
  <si>
    <t>https://goo.gl/bPoBrR</t>
  </si>
  <si>
    <t>https://goo.gl/7FsZZb</t>
  </si>
  <si>
    <t>https://goo.gl/MY7FjW</t>
  </si>
  <si>
    <t>https://goo.gl/GCqPFA</t>
  </si>
  <si>
    <t>https://goo.gl/jeMBQV</t>
  </si>
  <si>
    <t>https://goo.gl/L1JpYb</t>
  </si>
  <si>
    <t>https://goo.gl/vW38Ae</t>
  </si>
  <si>
    <t>https://goo.gl/rHsYE8</t>
  </si>
  <si>
    <t>https://goo.gl/LJmNf9</t>
  </si>
  <si>
    <t>https://goo.gl/5J5sk6</t>
  </si>
  <si>
    <t>https://goo.gl/yuxSoL</t>
  </si>
  <si>
    <t>https://goo.gl/8DpfqQ</t>
  </si>
  <si>
    <t>https://goo.gl/5zrhwn</t>
  </si>
  <si>
    <t>https://goo.gl/vwj766</t>
  </si>
  <si>
    <t>https://goo.gl/sKzwX7</t>
  </si>
  <si>
    <t>https://goo.gl/RbcP4a</t>
  </si>
  <si>
    <t>https://goo.gl/Ns7ooV</t>
  </si>
  <si>
    <t>https://goo.gl/j7MJXC</t>
  </si>
  <si>
    <t>https://goo.gl/txgCZT</t>
  </si>
  <si>
    <t>https://goo.gl/nzVC7R</t>
  </si>
  <si>
    <t>https://goo.gl/UZPqy4</t>
  </si>
  <si>
    <t>https://goo.gl/tyQgzH</t>
  </si>
  <si>
    <t>https://goo.gl/Ju5GvE</t>
  </si>
  <si>
    <t>https://goo.gl/qitcL2</t>
  </si>
  <si>
    <t>https://goo.gl/fXetCs</t>
  </si>
  <si>
    <t>https://goo.gl/SszwHm</t>
  </si>
  <si>
    <t>https://goo.gl/cQUHUN</t>
  </si>
  <si>
    <t>https://goo.gl/Xds3E8</t>
  </si>
  <si>
    <t>https://goo.gl/HmGf96</t>
  </si>
  <si>
    <t>https://goo.gl/bfBuzN</t>
  </si>
  <si>
    <t>https://goo.gl/zzBVVn</t>
  </si>
  <si>
    <t>https://goo.gl/B3UoyN</t>
  </si>
  <si>
    <t>https://goo.gl/oG1qdL</t>
  </si>
  <si>
    <t>https://goo.gl/qfkf2T</t>
  </si>
  <si>
    <t>https://goo.gl/wa1sSW</t>
  </si>
  <si>
    <t>https://goo.gl/9hQ539</t>
  </si>
  <si>
    <t>https://goo.gl/AhoFD2</t>
  </si>
  <si>
    <t>https://goo.gl/dGP93y</t>
  </si>
  <si>
    <t>https://goo.gl/dTtqNE</t>
  </si>
  <si>
    <t>https://goo.gl/W1qC3Z</t>
  </si>
  <si>
    <t>https://goo.gl/HfXnbB</t>
  </si>
  <si>
    <t>https://goo.gl/xY1E78</t>
  </si>
  <si>
    <t>https://goo.gl/9Gm5HC</t>
  </si>
  <si>
    <t>https://goo.gl/7yL2rQ</t>
  </si>
  <si>
    <t>https://goo.gl/axsjwX</t>
  </si>
  <si>
    <t>https://goo.gl/WWR9EA</t>
  </si>
  <si>
    <t>https://goo.gl/LivNya</t>
  </si>
  <si>
    <t>https://goo.gl/c6LnVB</t>
  </si>
  <si>
    <t>https://goo.gl/hEoUDA</t>
  </si>
  <si>
    <t>https://goo.gl/qfmZd7</t>
  </si>
  <si>
    <t>https://goo.gl/g4hgRb</t>
  </si>
  <si>
    <t>https://goo.gl/SpSX3v</t>
  </si>
  <si>
    <t>https://goo.gl/evDEr5</t>
  </si>
  <si>
    <t>https://goo.gl/iJvumj</t>
  </si>
  <si>
    <t>https://goo.gl/WSXQ6q</t>
  </si>
  <si>
    <t>https://goo.gl/tWDAoW</t>
  </si>
  <si>
    <t>https://goo.gl/gpxHtA</t>
  </si>
  <si>
    <t>https://goo.gl/QqLHGb</t>
  </si>
  <si>
    <t>https://goo.gl/5ZBdi2</t>
  </si>
  <si>
    <t>https://goo.gl/q1XiVN</t>
  </si>
  <si>
    <t>https://goo.gl/vdgfmq</t>
  </si>
  <si>
    <t>https://goo.gl/VrqFRm</t>
  </si>
  <si>
    <t>https://goo.gl/zUWnoM</t>
  </si>
  <si>
    <t>https://goo.gl/2DGQYu</t>
  </si>
  <si>
    <t>https://goo.gl/zbw24W</t>
  </si>
  <si>
    <t>https://goo.gl/j84cP1</t>
  </si>
  <si>
    <t>https://goo.gl/EiDNDd</t>
  </si>
  <si>
    <t>https://goo.gl/sgonxc</t>
  </si>
  <si>
    <t>https://goo.gl/g991tp</t>
  </si>
  <si>
    <t>https://goo.gl/dnsFBX</t>
  </si>
  <si>
    <t>https://goo.gl/wVWssZ</t>
  </si>
  <si>
    <t>https://goo.gl/y1367g</t>
  </si>
  <si>
    <t>https://goo.gl/oqRSRW</t>
  </si>
  <si>
    <t>https://goo.gl/TiDqQj</t>
  </si>
  <si>
    <t>https://goo.gl/Evz8At</t>
  </si>
  <si>
    <t>https://goo.gl/tTkyde</t>
  </si>
  <si>
    <t>https://goo.gl/7WvUAe</t>
  </si>
  <si>
    <t>https://goo.gl/7mouxq</t>
  </si>
  <si>
    <t>https://goo.gl/taJFVR</t>
  </si>
  <si>
    <t>https://goo.gl/oaEhfy</t>
  </si>
  <si>
    <t>https://goo.gl/q763vi</t>
  </si>
  <si>
    <t>https://goo.gl/YBBeFu</t>
  </si>
  <si>
    <t>https://goo.gl/5TR6MY</t>
  </si>
  <si>
    <t>https://goo.gl/MtVSu3</t>
  </si>
  <si>
    <t>https://goo.gl/gdxGFc</t>
  </si>
  <si>
    <t>https://goo.gl/wkLUo9</t>
  </si>
  <si>
    <t>https://goo.gl/S23zQp</t>
  </si>
  <si>
    <t>https://goo.gl/iVHtAW</t>
  </si>
  <si>
    <t>https://goo.gl/ELDyj4</t>
  </si>
  <si>
    <t>https://goo.gl/dWWBg6</t>
  </si>
  <si>
    <t>https://goo.gl/gFHR3x</t>
  </si>
  <si>
    <t>https://goo.gl/HUr32V</t>
  </si>
  <si>
    <t>https://goo.gl/sH4cYA</t>
  </si>
  <si>
    <t>https://goo.gl/jfru7e</t>
  </si>
  <si>
    <t>https://goo.gl/dz86wU</t>
  </si>
  <si>
    <t>https://goo.gl/etY9ko</t>
  </si>
  <si>
    <t>https://goo.gl/VUMohv</t>
  </si>
  <si>
    <t>https://goo.gl/4T3ghV</t>
  </si>
  <si>
    <t>https://goo.gl/mRXBLM</t>
  </si>
  <si>
    <t>https://goo.gl/x8E7oa</t>
  </si>
  <si>
    <t>https://goo.gl/c6Je8Y</t>
  </si>
  <si>
    <t>https://goo.gl/jLwiVk</t>
  </si>
  <si>
    <t>https://goo.gl/ng832U</t>
  </si>
  <si>
    <t>https://goo.gl/gfouKj</t>
  </si>
  <si>
    <t>https://goo.gl/iRjV5T</t>
  </si>
  <si>
    <t>https://goo.gl/6icnj2</t>
  </si>
  <si>
    <t>https://goo.gl/VC5ZYa</t>
  </si>
  <si>
    <t>https://goo.gl/JUbg9F</t>
  </si>
  <si>
    <t>https://goo.gl/FveE4W</t>
  </si>
  <si>
    <t>https://goo.gl/ffPZmL</t>
  </si>
  <si>
    <t>https://goo.gl/pL6Gvx</t>
  </si>
  <si>
    <t>https://goo.gl/5FXAJi</t>
  </si>
  <si>
    <t>HRM051207JG8</t>
  </si>
  <si>
    <t>ASM970423ES7</t>
  </si>
  <si>
    <t>DAT930531SL1</t>
  </si>
  <si>
    <t>OTC0107262g3</t>
  </si>
  <si>
    <t>SIB050603RK4</t>
  </si>
  <si>
    <t>CPI0404017C3</t>
  </si>
  <si>
    <t>FUM000410LJ1</t>
  </si>
  <si>
    <t>GEO961031JQA</t>
  </si>
  <si>
    <t>CAC9402147F4</t>
  </si>
  <si>
    <t>MES0401293L7</t>
  </si>
  <si>
    <t>CIE9705095N5</t>
  </si>
  <si>
    <t>CAG831109QI9</t>
  </si>
  <si>
    <t>DSI010223ST6</t>
  </si>
  <si>
    <t>SPF130103BF7</t>
  </si>
  <si>
    <t>LAQ790510FH2</t>
  </si>
  <si>
    <t>CQN951012QB1</t>
  </si>
  <si>
    <t>ASI950711LPA</t>
  </si>
  <si>
    <t>EME0010105I6</t>
  </si>
  <si>
    <t>IAP030718CU8</t>
  </si>
  <si>
    <t>CCA100212D21</t>
  </si>
  <si>
    <t>PAI120131MN9</t>
  </si>
  <si>
    <t>TCO160226L75</t>
  </si>
  <si>
    <t>GDT9710225Q1</t>
  </si>
  <si>
    <t>NSM0207267H9</t>
  </si>
  <si>
    <t>CSD810818C1A</t>
  </si>
  <si>
    <t>FID180504RC5</t>
  </si>
  <si>
    <t>HMU0606218I2</t>
  </si>
  <si>
    <t>SME961127HMA</t>
  </si>
  <si>
    <t>CVS170118EB2</t>
  </si>
  <si>
    <t>CCD0408251H0</t>
  </si>
  <si>
    <t>CEA060327IQ9</t>
  </si>
  <si>
    <t>EMA06013083A</t>
  </si>
  <si>
    <t>JCO980622FV1</t>
  </si>
  <si>
    <t>DED080228C89</t>
  </si>
  <si>
    <t>GGM101020HU2</t>
  </si>
  <si>
    <t>FAT021010567</t>
  </si>
  <si>
    <t>FUC000126KW5</t>
  </si>
  <si>
    <t>LCP9802139C7</t>
  </si>
  <si>
    <t>ATS9103222B1</t>
  </si>
  <si>
    <t>CCO1110062T1</t>
  </si>
  <si>
    <t>NTE0602229T5</t>
  </si>
  <si>
    <t>KCR0610195G0</t>
  </si>
  <si>
    <t>RTE990419BF5</t>
  </si>
  <si>
    <t>GVC100216I13</t>
  </si>
  <si>
    <t>GAM1201178L0</t>
  </si>
  <si>
    <t>MPE180423HJ7</t>
  </si>
  <si>
    <t>CAH101208SY0</t>
  </si>
  <si>
    <t>TED0003014K0</t>
  </si>
  <si>
    <t>TEO0803067C1</t>
  </si>
  <si>
    <t>TLB110322C48</t>
  </si>
  <si>
    <t>FMA120905UA6</t>
  </si>
  <si>
    <t>CDI070111F89</t>
  </si>
  <si>
    <t>OFC050530J37</t>
  </si>
  <si>
    <t>LIN011218R51</t>
  </si>
  <si>
    <t>ACG090929BM2</t>
  </si>
  <si>
    <t>PSA7906135L6</t>
  </si>
  <si>
    <t>GDI160419IJ0</t>
  </si>
  <si>
    <t>OAI161214M17</t>
  </si>
  <si>
    <t>CDS1511038F2</t>
  </si>
  <si>
    <t>SEM110428MU5</t>
  </si>
  <si>
    <t>JES180913NH8</t>
  </si>
  <si>
    <t>GAM930127BJ9</t>
  </si>
  <si>
    <t>VID921106AX5</t>
  </si>
  <si>
    <t>ICI110801EL4</t>
  </si>
  <si>
    <t>APU081017HA3</t>
  </si>
  <si>
    <t>IME180228985</t>
  </si>
  <si>
    <t>PAC0301092V7</t>
  </si>
  <si>
    <t>ISA151119NV1</t>
  </si>
  <si>
    <t>SFS101124GB6</t>
  </si>
  <si>
    <t>CLE060831UW6</t>
  </si>
  <si>
    <t>TEL0702098P1</t>
  </si>
  <si>
    <t>AMO110428788</t>
  </si>
  <si>
    <t>VID850330QL2</t>
  </si>
  <si>
    <t>VSI030424DZ2</t>
  </si>
  <si>
    <t>TLU080610C81</t>
  </si>
  <si>
    <t>IOS010313EG7</t>
  </si>
  <si>
    <t>PRO950406EC9</t>
  </si>
  <si>
    <t>TTV160420EM4</t>
  </si>
  <si>
    <t>OTR080710GR0</t>
  </si>
  <si>
    <t>STE960627SV8</t>
  </si>
  <si>
    <t>CTI950324BC7</t>
  </si>
  <si>
    <t>EPA1512026A6</t>
  </si>
  <si>
    <t>MND170125KV0</t>
  </si>
  <si>
    <t>EXP6812035X3</t>
  </si>
  <si>
    <t>ILV100920BP2</t>
  </si>
  <si>
    <t>OHA03092711A</t>
  </si>
  <si>
    <t>HVI570226QQ8</t>
  </si>
  <si>
    <t>OSI871014LG9</t>
  </si>
  <si>
    <t>GPO920120440</t>
  </si>
  <si>
    <t>AHG130507626</t>
  </si>
  <si>
    <t>https://goo.gl/6CfYbH</t>
  </si>
  <si>
    <t>https://goo.gl/bpsGpV</t>
  </si>
  <si>
    <t>https://goo.gl/61Tqz8</t>
  </si>
  <si>
    <t>https://goo.gl/4o9KyZ</t>
  </si>
  <si>
    <t>https://goo.gl/G3jb1r</t>
  </si>
  <si>
    <t>https://goo.gl/F8SZ6o</t>
  </si>
  <si>
    <t>https://goo.gl/mHnWer</t>
  </si>
  <si>
    <t>https://goo.gl/hn8djm</t>
  </si>
  <si>
    <t>https://goo.gl/5MsaZB</t>
  </si>
  <si>
    <t>https://goo.gl/i192gQ</t>
  </si>
  <si>
    <t>https://goo.gl/acdbKL</t>
  </si>
  <si>
    <t>https://goo.gl/HTUrZR</t>
  </si>
  <si>
    <t>https://goo.gl/2WZ2tZ</t>
  </si>
  <si>
    <t>https://goo.gl/8GFoKb</t>
  </si>
  <si>
    <t>https://goo.gl/jgDwzS</t>
  </si>
  <si>
    <t>https://goo.gl/sBLy7V</t>
  </si>
  <si>
    <t>https://goo.gl/V1XUn6</t>
  </si>
  <si>
    <t>https://goo.gl/2Wa1Kh</t>
  </si>
  <si>
    <t>https://goo.gl/cH8Sj5</t>
  </si>
  <si>
    <t>https://goo.gl/3BAis2</t>
  </si>
  <si>
    <t>https://goo.gl/CY4gJQ</t>
  </si>
  <si>
    <t>https://goo.gl/iHRqXw</t>
  </si>
  <si>
    <t>https://goo.gl/EVBXca</t>
  </si>
  <si>
    <t>https://goo.gl/TbRb7f</t>
  </si>
  <si>
    <t>https://goo.gl/8jrV3R</t>
  </si>
  <si>
    <t>https://goo.gl/DPhKZz</t>
  </si>
  <si>
    <t>https://goo.gl/q6LFt9</t>
  </si>
  <si>
    <t>https://goo.gl/5CDnku</t>
  </si>
  <si>
    <t>https://goo.gl/fa8XVq</t>
  </si>
  <si>
    <t>https://goo.gl/WUkC3V</t>
  </si>
  <si>
    <t>https://goo.gl/CVgVFf</t>
  </si>
  <si>
    <t>https://goo.gl/yXrP1K</t>
  </si>
  <si>
    <t>https://goo.gl/vr4tgv</t>
  </si>
  <si>
    <t>https://goo.gl/SZpGfH</t>
  </si>
  <si>
    <t>https://goo.gl/Vn3b7V</t>
  </si>
  <si>
    <t>https://goo.gl/zTVh2N</t>
  </si>
  <si>
    <t>https://goo.gl/2ZscxL</t>
  </si>
  <si>
    <t>https://goo.gl/GZe4ch</t>
  </si>
  <si>
    <t>https://goo.gl/fhke9K</t>
  </si>
  <si>
    <t>https://goo.gl/DHeS3m</t>
  </si>
  <si>
    <t>https://goo.gl/kM1s7q</t>
  </si>
  <si>
    <t>https://goo.gl/Zt3GvM</t>
  </si>
  <si>
    <t>https://goo.gl/BWVPxk</t>
  </si>
  <si>
    <t>https://goo.gl/P5ksgA</t>
  </si>
  <si>
    <t>https://goo.gl/EUuPVE</t>
  </si>
  <si>
    <t>https://goo.gl/gaix79</t>
  </si>
  <si>
    <t>https://goo.gl/QDhNjT</t>
  </si>
  <si>
    <t>https://goo.gl/mJfZEW</t>
  </si>
  <si>
    <t>https://goo.gl/ioBgcm</t>
  </si>
  <si>
    <t>https://goo.gl/VXtmHd</t>
  </si>
  <si>
    <t>https://goo.gl/gge6vD</t>
  </si>
  <si>
    <t>https://goo.gl/RGEDb4</t>
  </si>
  <si>
    <t>https://goo.gl/RZo25g</t>
  </si>
  <si>
    <t>https://goo.gl/z1jcvW</t>
  </si>
  <si>
    <t>https://goo.gl/sKZCzU</t>
  </si>
  <si>
    <t>https://goo.gl/kjLPTV</t>
  </si>
  <si>
    <t>https://goo.gl/u2kXwz</t>
  </si>
  <si>
    <t>https://goo.gl/HH5e7S</t>
  </si>
  <si>
    <t>https://goo.gl/LZRwxg</t>
  </si>
  <si>
    <t>https://goo.gl/ZJPpsc</t>
  </si>
  <si>
    <t>https://goo.gl/xeJi5h</t>
  </si>
  <si>
    <t>https://goo.gl/H9cFtS</t>
  </si>
  <si>
    <t>https://goo.gl/G1ezZF</t>
  </si>
  <si>
    <t>https://goo.gl/UvK6QY</t>
  </si>
  <si>
    <t>https://goo.gl/2ctFt8</t>
  </si>
  <si>
    <t>https://goo.gl/u51Hjf</t>
  </si>
  <si>
    <t>https://goo.gl/xx2pCa</t>
  </si>
  <si>
    <t>https://goo.gl/c1vkqe</t>
  </si>
  <si>
    <t>https://goo.gl/Yfw1bD</t>
  </si>
  <si>
    <t>https://goo.gl/ktQNg3</t>
  </si>
  <si>
    <t>https://goo.gl/eNekXL</t>
  </si>
  <si>
    <t>https://goo.gl/EaJkx4</t>
  </si>
  <si>
    <t>https://goo.gl/jh6VJu</t>
  </si>
  <si>
    <t>https://goo.gl/zN9FfR</t>
  </si>
  <si>
    <t>https://goo.gl/qChvPr</t>
  </si>
  <si>
    <t>https://goo.gl/zaNjdk</t>
  </si>
  <si>
    <t>https://goo.gl/9gQfAL</t>
  </si>
  <si>
    <t>https://goo.gl/a6Tqw1</t>
  </si>
  <si>
    <t>https://goo.gl/BJ8vSR</t>
  </si>
  <si>
    <t>https://goo.gl/NKvkS1</t>
  </si>
  <si>
    <t>https://goo.gl/uDApvb</t>
  </si>
  <si>
    <t>https://goo.gl/vURekS</t>
  </si>
  <si>
    <t>https://goo.gl/BpXvBs</t>
  </si>
  <si>
    <t>https://goo.gl/e36o4Y</t>
  </si>
  <si>
    <t>https://goo.gl/UM9LQ5</t>
  </si>
  <si>
    <t>https://goo.gl/nwseoq</t>
  </si>
  <si>
    <t>https://goo.gl/Pdty8w</t>
  </si>
  <si>
    <t>https://goo.gl/hd5U2H</t>
  </si>
  <si>
    <t>https://goo.gl/VHQodh</t>
  </si>
  <si>
    <t>https://goo.gl/SEnrb6</t>
  </si>
  <si>
    <t>https://goo.gl/KKanNt</t>
  </si>
  <si>
    <t>https://goo.gl/cNoueN</t>
  </si>
  <si>
    <t>https://goo.gl/KoHAZL</t>
  </si>
  <si>
    <t>https://goo.gl/D2smMV</t>
  </si>
  <si>
    <t>https://goo.gl/JnWW3X</t>
  </si>
  <si>
    <t>https://goo.gl/bjVaZ5</t>
  </si>
  <si>
    <t>https://goo.gl/PE1YHB</t>
  </si>
  <si>
    <t>https://goo.gl/dMQaXv</t>
  </si>
  <si>
    <t>https://goo.gl/NZB4SM</t>
  </si>
  <si>
    <t>https://goo.gl/J7FEpY</t>
  </si>
  <si>
    <t>https://goo.gl/o1r2PF</t>
  </si>
  <si>
    <t>https://goo.gl/Q3Z8Sd</t>
  </si>
  <si>
    <t>https://goo.gl/uAUPQj</t>
  </si>
  <si>
    <t>https://goo.gl/L4jCU2</t>
  </si>
  <si>
    <t>https://goo.gl/hDxPTT</t>
  </si>
  <si>
    <t>https://goo.gl/gqsNoj</t>
  </si>
  <si>
    <t>https://goo.gl/oHrNGn</t>
  </si>
  <si>
    <t>https://goo.gl/JhnUfE</t>
  </si>
  <si>
    <t>https://goo.gl/qzyYur</t>
  </si>
  <si>
    <t>https://goo.gl/ZqV4CH</t>
  </si>
  <si>
    <t>https://goo.gl/boMYwz</t>
  </si>
  <si>
    <t>https://goo.gl/t4pjXN</t>
  </si>
  <si>
    <t>https://goo.gl/EdEyZ4</t>
  </si>
  <si>
    <t>https://goo.gl/zYxfgX</t>
  </si>
  <si>
    <t>https://goo.gl/1AcXnh</t>
  </si>
  <si>
    <t>https://goo.gl/gfnVDy</t>
  </si>
  <si>
    <t>https://goo.gl/Sej29z</t>
  </si>
  <si>
    <t>https://goo.gl/S5Xwm2</t>
  </si>
  <si>
    <t>https://goo.gl/AhzSrE</t>
  </si>
  <si>
    <t>https://goo.gl/LnsCFL</t>
  </si>
  <si>
    <t>https://goo.gl/GHG9Q8</t>
  </si>
  <si>
    <t>https://goo.gl/4RQU6x</t>
  </si>
  <si>
    <t>https://goo.gl/7Vm8FQ</t>
  </si>
  <si>
    <t>https://goo.gl/M3y19k</t>
  </si>
  <si>
    <t>https://goo.gl/VZvi9H</t>
  </si>
  <si>
    <t>https://goo.gl/i5LC4d</t>
  </si>
  <si>
    <t>https://goo.gl/8ftc1h</t>
  </si>
  <si>
    <t>https://goo.gl/iRuwLA</t>
  </si>
  <si>
    <t>https://goo.gl/7x5t31</t>
  </si>
  <si>
    <t>https://goo.gl/AkJY7e</t>
  </si>
  <si>
    <t>https://goo.gl/iJCvPc</t>
  </si>
  <si>
    <t>https://goo.gl/GtY4bB</t>
  </si>
  <si>
    <t>https://goo.gl/dvuTUu</t>
  </si>
  <si>
    <t>https://goo.gl/Uasisn</t>
  </si>
  <si>
    <t>https://goo.gl/33w3HF</t>
  </si>
  <si>
    <t>https://goo.gl/bBsM7x</t>
  </si>
  <si>
    <t>https://goo.gl/v7V54f</t>
  </si>
  <si>
    <t>https://goo.gl/vdGwb6</t>
  </si>
  <si>
    <t>https://goo.gl/ff5tJy</t>
  </si>
  <si>
    <t>https://goo.gl/VDXwbC</t>
  </si>
  <si>
    <t>https://goo.gl/kfw9oN</t>
  </si>
  <si>
    <t>https://goo.gl/aZQiXY</t>
  </si>
  <si>
    <t>https://goo.gl/sVDz11</t>
  </si>
  <si>
    <t>https://goo.gl/CVSGe3</t>
  </si>
  <si>
    <t>https://goo.gl/MUnKf6</t>
  </si>
  <si>
    <t>https://goo.gl/GvJ7G1</t>
  </si>
  <si>
    <t>https://goo.gl/Qu5bQM</t>
  </si>
  <si>
    <t>https://goo.gl/LzZ1Gg</t>
  </si>
  <si>
    <t>https://goo.gl/EmpXZV</t>
  </si>
  <si>
    <t>https://goo.gl/z8DwFP</t>
  </si>
  <si>
    <t>https://goo.gl/tFkNQt</t>
  </si>
  <si>
    <t>https://goo.gl/j3RBiy</t>
  </si>
  <si>
    <t>https://goo.gl/PUMzpx</t>
  </si>
  <si>
    <t>https://goo.gl/aEoLQZ</t>
  </si>
  <si>
    <t>https://goo.gl/1zb2GL</t>
  </si>
  <si>
    <t>https://goo.gl/AaA5Cc</t>
  </si>
  <si>
    <t>https://goo.gl/ZLXvkR</t>
  </si>
  <si>
    <t>https://goo.gl/RLa9zv</t>
  </si>
  <si>
    <t>https://goo.gl/T2svEi</t>
  </si>
  <si>
    <t>https://goo.gl/hJsoSC</t>
  </si>
  <si>
    <t>https://goo.gl/ytcyhR</t>
  </si>
  <si>
    <t>https://goo.gl/nsUuRs</t>
  </si>
  <si>
    <t>https://goo.gl/tVSdF3</t>
  </si>
  <si>
    <t>https://goo.gl/UZiGrf</t>
  </si>
  <si>
    <t>https://goo.gl/JuP4Q3</t>
  </si>
  <si>
    <t>https://goo.gl/Xz32yX</t>
  </si>
  <si>
    <t>https://goo.gl/6YaydR</t>
  </si>
  <si>
    <t>https://goo.gl/Trzsto</t>
  </si>
  <si>
    <t>https://goo.gl/ppNuzu</t>
  </si>
  <si>
    <t>https://goo.gl/m8iCc9</t>
  </si>
  <si>
    <t>https://goo.gl/P24fEi</t>
  </si>
  <si>
    <t>https://goo.gl/P7hDis</t>
  </si>
  <si>
    <t>https://goo.gl/482qCw</t>
  </si>
  <si>
    <t>https://goo.gl/ysRziQ</t>
  </si>
  <si>
    <t>https://goo.gl/oqeLwg</t>
  </si>
  <si>
    <t>https://goo.gl/3VXvJ9</t>
  </si>
  <si>
    <t>https://goo.gl/Lms9RL</t>
  </si>
  <si>
    <t>https://goo.gl/YA4zYm</t>
  </si>
  <si>
    <t>https://goo.gl/7wPzsV</t>
  </si>
  <si>
    <t>https://goo.gl/FJF4hH</t>
  </si>
  <si>
    <t>https://goo.gl/B76gCg</t>
  </si>
  <si>
    <t>https://goo.gl/RBA6X7</t>
  </si>
  <si>
    <t>https://goo.gl/brB6bU</t>
  </si>
  <si>
    <t>https://goo.gl/LvXcfg</t>
  </si>
  <si>
    <t>https://goo.gl/36AYig</t>
  </si>
  <si>
    <t>https://goo.gl/RZjBmU</t>
  </si>
  <si>
    <t>https://goo.gl/SKmo7N</t>
  </si>
  <si>
    <t>https://goo.gl/UfF1RK</t>
  </si>
  <si>
    <t>https://goo.gl/torcXm</t>
  </si>
  <si>
    <t>https://goo.gl/RukG29</t>
  </si>
  <si>
    <t>https://goo.gl/6Rbbty</t>
  </si>
  <si>
    <t>https://goo.gl/9WY7Z9</t>
  </si>
  <si>
    <t>https://goo.gl/4MTjHi</t>
  </si>
  <si>
    <t>https://goo.gl/q8Fxft</t>
  </si>
  <si>
    <t>https://goo.gl/3pYWgf</t>
  </si>
  <si>
    <t>https://goo.gl/MTuYef</t>
  </si>
  <si>
    <t>https://goo.gl/EwA9AB</t>
  </si>
  <si>
    <t>https://goo.gl/ibdRJ9</t>
  </si>
  <si>
    <t>https://goo.gl/PC3Ztj</t>
  </si>
  <si>
    <t>https://goo.gl/jH1q71</t>
  </si>
  <si>
    <t>https://bit.ly/2WGwtx7</t>
  </si>
  <si>
    <t>https://bit.ly/2HSgrgf</t>
  </si>
  <si>
    <t>https://bit.ly/2I3LWmN</t>
  </si>
  <si>
    <t>https://bit.ly/2UcmzXa</t>
  </si>
  <si>
    <t>https://bit.ly/2Wx7UCK</t>
  </si>
  <si>
    <t>https://bit.ly/2uH1bdi</t>
  </si>
  <si>
    <t>https://bit.ly/2FHts8V</t>
  </si>
  <si>
    <t>https://bit.ly/2uJKRZj</t>
  </si>
  <si>
    <t>https://bit.ly/2TTGTry</t>
  </si>
  <si>
    <t>https://bit.ly/2uNiGsR</t>
  </si>
  <si>
    <t>https://bit.ly/2ODg4H0</t>
  </si>
  <si>
    <t>https://bit.ly/2FHXBFe</t>
  </si>
  <si>
    <t>https://bit.ly/2WyTZMg</t>
  </si>
  <si>
    <t>https://bit.ly/2HTcSqb</t>
  </si>
  <si>
    <t>https://bit.ly/2YCiv17</t>
  </si>
  <si>
    <t>https://bit.ly/2uC5hDH</t>
  </si>
  <si>
    <t>https://bit.ly/2CRWiCR</t>
  </si>
  <si>
    <t>https://bit.ly/2OBwkIk</t>
  </si>
  <si>
    <t>https://bit.ly/2FGP3OO</t>
  </si>
  <si>
    <t>https://bit.ly/2UnvUL1</t>
  </si>
  <si>
    <t>https://bit.ly/2WFm1WI</t>
  </si>
  <si>
    <t>https://bit.ly/2FLoRlU</t>
  </si>
  <si>
    <t>https://bit.ly/2FHvtSD</t>
  </si>
  <si>
    <t>https://bit.ly/2OGld0T</t>
  </si>
  <si>
    <t>https://bit.ly/2WGd6UH</t>
  </si>
  <si>
    <t>https://bit.ly/2I5MkRV</t>
  </si>
  <si>
    <t>https://bit.ly/2FPh5su</t>
  </si>
  <si>
    <t>https://bit.ly/2V9ySQp</t>
  </si>
  <si>
    <t>https://bit.ly/2uEklAD</t>
  </si>
  <si>
    <t>https://bit.ly/2FN1TLz</t>
  </si>
  <si>
    <t>https://bit.ly/2I3BYSw</t>
  </si>
  <si>
    <t>https://bit.ly/2TQiu5U</t>
  </si>
  <si>
    <t>https://bit.ly/2UcX3kL</t>
  </si>
  <si>
    <t>https://bit.ly/2WE7pXn</t>
  </si>
  <si>
    <t>https://bit.ly/2YGgnFA</t>
  </si>
  <si>
    <t>https://bit.ly/2V7sqcB</t>
  </si>
  <si>
    <t>https://bit.ly/2HSSuFH</t>
  </si>
  <si>
    <t>https://bit.ly/2OF23s4</t>
  </si>
  <si>
    <t>https://bit.ly/2UrDnJ5</t>
  </si>
  <si>
    <t>https://bit.ly/2FODWTQ</t>
  </si>
  <si>
    <t>https://bit.ly/2HS1ECc</t>
  </si>
  <si>
    <t>https://bit.ly/2WGIhiV</t>
  </si>
  <si>
    <t>https://bit.ly/2K72dtE</t>
  </si>
  <si>
    <t>https://bit.ly/2WFmt7m</t>
  </si>
  <si>
    <t>https://bit.ly/2YJgos8</t>
  </si>
  <si>
    <t>https://bit.ly/2HSfWmw</t>
  </si>
  <si>
    <t>https://bit.ly/2TOuW6j</t>
  </si>
  <si>
    <t>https://bit.ly/2HTei3Z</t>
  </si>
  <si>
    <t>https://bit.ly/2CMKvG0</t>
  </si>
  <si>
    <t>https://bit.ly/2uNmcDz</t>
  </si>
  <si>
    <t>https://bit.ly/2TO7o1i</t>
  </si>
  <si>
    <t>https://bit.ly/2FGja90</t>
  </si>
  <si>
    <t>https://bit.ly/2YK76Mx</t>
  </si>
  <si>
    <t>https://bit.ly/2CSox4u</t>
  </si>
  <si>
    <t>https://bit.ly/2Ud0eJ0</t>
  </si>
  <si>
    <t>https://bit.ly/2YOUhRj</t>
  </si>
  <si>
    <t>https://bit.ly/2CYcouA</t>
  </si>
  <si>
    <t>https://bit.ly/2Vvm9rH</t>
  </si>
  <si>
    <t>https://bit.ly/2OZhWtN</t>
  </si>
  <si>
    <t>https://bit.ly/2KjSFeZ</t>
  </si>
  <si>
    <t>https://bit.ly/2Vx2jw1</t>
  </si>
  <si>
    <t>https://bit.ly/2UN0YUE</t>
  </si>
  <si>
    <t>https://bit.ly/2VzLcJY</t>
  </si>
  <si>
    <t>https://bit.ly/2KjMkjF</t>
  </si>
  <si>
    <t>https://bit.ly/2WUJe7f</t>
  </si>
  <si>
    <t>https://bit.ly/2U8MKJo</t>
  </si>
  <si>
    <t>https://bit.ly/2OZrN2I</t>
  </si>
  <si>
    <t>https://bit.ly/2v42svz</t>
  </si>
  <si>
    <t>https://bit.ly/2I75Deh</t>
  </si>
  <si>
    <t>https://bit.ly/2I800g3</t>
  </si>
  <si>
    <t>https://bit.ly/2P1LfM6</t>
  </si>
  <si>
    <t>https://bit.ly/2G05eqx</t>
  </si>
  <si>
    <t>https://bit.ly/2G5Bh8D</t>
  </si>
  <si>
    <t>https://bit.ly/2Ikl1Dg</t>
  </si>
  <si>
    <t>https://bit.ly/2YZPxIH</t>
  </si>
  <si>
    <t>https://bit.ly/2OZ3cuQ</t>
  </si>
  <si>
    <t>https://bit.ly/2Us4NPW</t>
  </si>
  <si>
    <t>https://bit.ly/2Z37oi2</t>
  </si>
  <si>
    <t>https://bit.ly/2uWgH5y</t>
  </si>
  <si>
    <t>https://bit.ly/2KBEeU3</t>
  </si>
  <si>
    <t>https://bit.ly/2KiYv0e</t>
  </si>
  <si>
    <t>https://bit.ly/2G1k1kJ</t>
  </si>
  <si>
    <t>https://bit.ly/2Knxnxg</t>
  </si>
  <si>
    <t>https://bit.ly/2YZxTVs</t>
  </si>
  <si>
    <t>https://bit.ly/2VwXZwM</t>
  </si>
  <si>
    <t>https://bit.ly/2UKOEo3</t>
  </si>
  <si>
    <t>https://bit.ly/2KpnmzJ</t>
  </si>
  <si>
    <t>https://bit.ly/2P7PXZ7</t>
  </si>
  <si>
    <t>https://bit.ly/2uXVPuG</t>
  </si>
  <si>
    <t>https://bit.ly/2UwfYat</t>
  </si>
  <si>
    <t>https://bit.ly/2KochPf</t>
  </si>
  <si>
    <t>https://bit.ly/2GbG3CG</t>
  </si>
  <si>
    <t>https://bit.ly/2P0Zq45</t>
  </si>
  <si>
    <t>https://bit.ly/2GaMFBc</t>
  </si>
  <si>
    <t>https://bit.ly/2Z0r3yX</t>
  </si>
  <si>
    <t>https://bit.ly/2UnWe8C</t>
  </si>
  <si>
    <t>https://bit.ly/2GbzbVM</t>
  </si>
  <si>
    <t>https://bit.ly/2U6uvEv</t>
  </si>
  <si>
    <t>https://bit.ly/2U36iPn</t>
  </si>
  <si>
    <t>https://bit.ly/2G4Fv04</t>
  </si>
  <si>
    <t>https://bit.ly/2GbJWYf</t>
  </si>
  <si>
    <t>https://bit.ly/2FZ8G4M</t>
  </si>
  <si>
    <t>https://bit.ly/2D7c8cZ</t>
  </si>
  <si>
    <t>https://bit.ly/2VAiU1U</t>
  </si>
  <si>
    <t>https://bit.ly/2uU3RV5</t>
  </si>
  <si>
    <t>https://bit.ly/2WXdJJR</t>
  </si>
  <si>
    <t>https://bit.ly/2VAlvcb</t>
  </si>
  <si>
    <t>https://bit.ly/2D4OJJh</t>
  </si>
  <si>
    <t>https://bit.ly/2Vx14gk</t>
  </si>
  <si>
    <t>https://bit.ly/2Vx1a7G</t>
  </si>
  <si>
    <t>https://bit.ly/2UqGRfz</t>
  </si>
  <si>
    <t>https://bit.ly/2Ia4m62</t>
  </si>
  <si>
    <t>https://bit.ly/2ImWPAn</t>
  </si>
  <si>
    <t>https://bit.ly/2UHnvCt</t>
  </si>
  <si>
    <t>https://bit.ly/2I9n4ec</t>
  </si>
  <si>
    <t>https://bit.ly/2D5TDFT</t>
  </si>
  <si>
    <t>https://bit.ly/2uVu45J</t>
  </si>
  <si>
    <t>https://bit.ly/2Urj7bl</t>
  </si>
  <si>
    <t>https://bit.ly/2WX16yj</t>
  </si>
  <si>
    <t>https://bit.ly/2D30DDi</t>
  </si>
  <si>
    <t>https://bit.ly/2uVuSrh</t>
  </si>
  <si>
    <t>https://bit.ly/2IlY82t</t>
  </si>
  <si>
    <t>https://bit.ly/2G4JI3S</t>
  </si>
  <si>
    <t>https://bit.ly/2G2GfmB</t>
  </si>
  <si>
    <t>https://bit.ly/2OZpInu</t>
  </si>
  <si>
    <t>https://bit.ly/2D30PCw</t>
  </si>
  <si>
    <t>https://bit.ly/2D78u2L</t>
  </si>
  <si>
    <t>https://bit.ly/2GbnHl9</t>
  </si>
  <si>
    <t>https://bit.ly/2uXJVRg</t>
  </si>
  <si>
    <t>https://bit.ly/2KkDmTj</t>
  </si>
  <si>
    <t>https://bit.ly/2VAmJ7h</t>
  </si>
  <si>
    <t>https://bit.ly/2VxUzK9</t>
  </si>
  <si>
    <t>https://bit.ly/2IbEGGd</t>
  </si>
  <si>
    <t>https://bit.ly/2Gec7Gd</t>
  </si>
  <si>
    <t>https://bit.ly/2VA1K4y</t>
  </si>
  <si>
    <t>https://bit.ly/2uTw92h</t>
  </si>
  <si>
    <t>https://bit.ly/2D4D4Kc</t>
  </si>
  <si>
    <t>https://bit.ly/2UplxqW</t>
  </si>
  <si>
    <t>https://bit.ly/2I8Xztr</t>
  </si>
  <si>
    <t>https://bit.ly/2OY1YAd</t>
  </si>
  <si>
    <t>https://bit.ly/2VAmlpk</t>
  </si>
  <si>
    <t>https://bit.ly/2ImXHoD</t>
  </si>
  <si>
    <t>https://bit.ly/2uVwm4P</t>
  </si>
  <si>
    <t>https://bit.ly/2IkpAxu</t>
  </si>
  <si>
    <t>https://bit.ly/2GbUwi4</t>
  </si>
  <si>
    <t>https://bit.ly/2IaNsnS</t>
  </si>
  <si>
    <t>https://bit.ly/2Inzxu6</t>
  </si>
  <si>
    <t>https://bit.ly/2P0Lx66</t>
  </si>
  <si>
    <t>https://bit.ly/2G5VcUH</t>
  </si>
  <si>
    <t>https://bit.ly/2I6sR4p</t>
  </si>
  <si>
    <t>https://bit.ly/2D63ewu</t>
  </si>
  <si>
    <t>https://bit.ly/2X1Yf7x</t>
  </si>
  <si>
    <t>https://bit.ly/2Io5OkB</t>
  </si>
  <si>
    <t>https://bit.ly/2FVgTXu</t>
  </si>
  <si>
    <t>https://bit.ly/2U7eQoo</t>
  </si>
  <si>
    <t>https://bit.ly/2G5VVFp</t>
  </si>
  <si>
    <t>https://bit.ly/2WTyAxu</t>
  </si>
  <si>
    <t>https://bit.ly/2U4DhCR</t>
  </si>
  <si>
    <t>https://bit.ly/2P2BfSN</t>
  </si>
  <si>
    <t>https://bit.ly/2Us3q3J</t>
  </si>
  <si>
    <t>https://bit.ly/2WX5q0E</t>
  </si>
  <si>
    <t>https://bit.ly/2U2Aw5b</t>
  </si>
  <si>
    <t>https://bit.ly/2UNJkjC</t>
  </si>
  <si>
    <t>Moneda Nacional</t>
  </si>
  <si>
    <t>Transferencia</t>
  </si>
  <si>
    <t>Cheque</t>
  </si>
  <si>
    <t>Federales</t>
  </si>
  <si>
    <t>Recursos Federales</t>
  </si>
  <si>
    <t>Publicación de una esquela en formato octavo de plana de 13.415 cm. De base por 14.51 cm. De alto en blanco y negro en el periodico excelsior en su edición de 04 de enero de 2018.</t>
  </si>
  <si>
    <t>Convocatoria a licitación publica nacional lpn/001/2018 (a segunda convocatoria) a en formato blanco y negro de 13.7 cm de base por 18.67 cm de alto en el periodico el universal en su edición del viernes 19 de enero de 2018.</t>
  </si>
  <si>
    <t>Servicio de actualización y mantenimiento al sistema de administración del archivo institucional, con una vigencia del 1° de febrero al 30 de junio de 2018.</t>
  </si>
  <si>
    <t>Publicación de convocatoria  a la licitación publica nacional tepjf/lpn/006/2018, para la edición del viernes 09 de febrero de 2018,  en formato de 13.7cm base por 18.67cm alto en blanco y negro, en el periódico el universal.</t>
  </si>
  <si>
    <t>Publicación en formato box banner patrocino fijo medidas: 300 x 250 pixeles,  en la pagina principal de  www.aristeguinoticias.com del sabado 10 al viernes 16 de febrero de 2018.</t>
  </si>
  <si>
    <t>Servicios especializados de comunicación integral, de conformidad con lo especificado en el oficio tepjf/sa/207/2018.</t>
  </si>
  <si>
    <t>Publicación de una esquela en formato 1/8 de plana en blanco y negro en el periódico reforma en su edición del 08 de marzo de 2018.</t>
  </si>
  <si>
    <t>Convocatoria multiple de las licitaciones publicas nacionales tepjf/lpn/001/2018, (tercera convocatoria),tepjf/lpn/002/2018,tepjf/lpn/003/2018 y tepjf/lpn/004/2018 (segundas convocatorias), para la edición del viernes 16 de marzo de 2018, en blanco y negro, medidas 18.50 de  base por 22.48 de alto, en el periódico el universal.</t>
  </si>
  <si>
    <t>Puesta en escena de la obra “mujer, sufragio y latin”. Es una obra basada en la vida de alice paul, elvia carrillo puerto y hermila galindo acosta, a realizarse el dia 22 de marzo de 2018 dando inicio a las 17 horas, en el auditorio jose luis de la peza del tribunal electoral del poder judicial de la federación</t>
  </si>
  <si>
    <t xml:space="preserve">Solicito contratar al instituto de investigaciones juridicas de la universidad nacional autónoma de mexico, a fin de realizar una asesoria sobre la “ruta de implementación del doctorado en derecho electoral” que impartira el tribunal electoral del poder judicial de la federación (tepjf) por conducto del centro de capacitación judicial electoral (ccje). La vigencia de su contratación sera a partir del 23 de marzo al 30 de abril del año en curso. </t>
  </si>
  <si>
    <t>Publicación de convocatoria  a la licitación publica nacional tepjf/lpn/007/2018, para la edición del viernes 06 de abril de 2018,  en formato de 13.7cm base por 18.67cm alto en blanco y negro, en el periódico el universal.</t>
  </si>
  <si>
    <t>Publicación de la convocatoria multiple de las licitaciones publicas nacionales tepjf/lpn/ 008/2018, tepjf/lpn/009/2018 y tepjf/lpn/010/2018 para la edición del viernes 20 de abril de 2018, en blanco y negro, medidas 18.50 de  base por 22.48 de alto, en el periódico el universal.</t>
  </si>
  <si>
    <t>Publicación de la convocatoria multiple de las licitaciones publicas nacionales tepjf/lpn/ 011/2018, tepjf/lpn/012/2018, tepjf/lpn/013/2018 y tepjf/lpn/014/2018 para la edición del viernes 04 de mayo de 2018, en blanco y negro, medidas 18.50 de  base por 22.48 de alto, en el periódico el universal.</t>
  </si>
  <si>
    <t>Impartición de la conferencia "los derechos politico-electorales de las personas con discapacidad (normatividad internaconal y nacional" a desarrollarse durante el foro "los derechos politico-electorales de las personas con discapacidad",  a celebrarse el 7 de mayo de 2018, en la ciudad de guadalajara, jalisco.</t>
  </si>
  <si>
    <t>Publicación de campaña institucional sobre el concurso de cartel "espacio abierto" en www.sdpnoticias.com formato box banner fijo portada de medidas 300 x 250 pixeles. Periodo de publicación del 11 de mayo al 17 de mayo de 2018.</t>
  </si>
  <si>
    <t>Insercion y publicacion de convocatoria  a licitación publica nacional lpn/015/2018 en formato blanco y negro de 18.50 cm de base por 22.48 cm de alto en el periodico el universal en su edición del viernes 11 de mayo de 2018.</t>
  </si>
  <si>
    <t>Servicio de interpretación de lenguaje de señas mexicanas para el curso taller "paridad libre de violencia en razón de genero" a realizarse el 17 de mayo de 2018, en la ciudad de villahermosa, tabasco.</t>
  </si>
  <si>
    <t>Publicación de campaña institucional sobre el concurso de cartel "espacio abierto" en http://eldeforma.com formato banner fijo portada de medidas 300 x 250 pixeles. Periodo de publicación, del 13 de mayo al 19 de mayo de 2018.</t>
  </si>
  <si>
    <t>Publicación de campaña institucional sobre el concurso de cartel "espacio abierto" en www.reforma.com formato banner rotativo mixto ejecutivo de medidas 300 x 250 pixeles. Periodo de publicación del 14 de mayo al 28 de mayo de 2018.</t>
  </si>
  <si>
    <t>Contratación del servicio para realizar el diseño de estandares institucionales de tribunal abierto y definición de las dimensiones operativas de su aplicación.</t>
  </si>
  <si>
    <t>Publicación de la convocatoria multiple de las licitaciones publicas nacionales tepjf/lpn/016/2018, tepjf/lpn/017/2018, y tepjf/lpn/018/2018 para la edición del miercoles 23 de mayo de 2018, en blanco y negro, medidas 18.50 de  base por 22.48 de alto, en el periódico el universal.</t>
  </si>
  <si>
    <t>Renta de un espacio de 36m² por 6m de fondo x 6m de frente, en la expo guadalajara 2018, , en el marco de la xxxii feria internacional del libro de guadalajara, que tendra lugar del 24 de noviembre al 02 de diciembre de 2018.</t>
  </si>
  <si>
    <t>Reparación y nivelación de piso ceramico en el 4° piso del edifico sede de la sala superior; de conformidad con las especificaciones señaladas en el anexo tecnico de la requisición 402.</t>
  </si>
  <si>
    <t>Publicación de campaña institucional sobre el concurso de cartel "espacio abierto" en www.animalpolitico.com formato box banner rotativo con horario de 14:00 a 23:00 horas 250,000 impresiones de medidas 300 x 250 pixeles. Periodo de publicación, 15 dias del 12 de mayo al 26 de mayo de 2018.</t>
  </si>
  <si>
    <t>Renta de 3 salones de eventos ubicados en la expo guadalajara, para llevar a cabo igual numero de presentaciones de libros para la xxxii feria internacional del libro de guadalajara, a celebrarse del 24 de noviembre al 2 de diciembre de 2018.</t>
  </si>
  <si>
    <t>Impartición del taller "juzgar con perspectiva de discapacidad" y del foro "los derechos politico-electorales de las personas con discapacidad", en xalapa, veracruz el 21 y 22 de mayo de 2018.</t>
  </si>
  <si>
    <t xml:space="preserve">Pelicula de seguridad tipo mica laminado de alta seguridad </t>
  </si>
  <si>
    <t>Conferencista para impartir “curso especializado para la igualdad y la erradicación de la violencia politica en razón de genero”, a celebrarse  el 21 y 22 de mayo de 2018.</t>
  </si>
  <si>
    <t>Estrategia de comunicación para el tribunal electoral del poder judicial de la federación, por medio de producción audiovisual, producción de spots de radio y dirección de contenidos en redes sociales.</t>
  </si>
  <si>
    <t xml:space="preserve">Publicación de la campaña institucional para el proceso electoral federal 2018, en el periódico reforma, formatos roba plana junior de 30 cm alto por 18.1 cm base a color, en las ediciones del 30 de junio y 01 de julio de 2018. </t>
  </si>
  <si>
    <t xml:space="preserve">Publicación de la campaña institucional para el proceso electoral federal 2018, en el periódico el universal, formatos roba plana junior de 23.2 cm alto por 37.72 cm base a color, en las edicion de 01 de julio de 2018. </t>
  </si>
  <si>
    <t>Publicación de la campaña institucional para el proceso electoral federal 2018, en el periódico la jornada, media  de 25.2cm alto por 19.6  cm base a color, en las edicion del 30 de junio</t>
  </si>
  <si>
    <t xml:space="preserve">Publicación de la campaña institucional para el proceso electoral federal 2018, en el periódico milenio, formatos roba plana  de 30 cm alto por 18.1 cm base a color, en las ediciones del 30 de junio y 01 de julio de 2018. </t>
  </si>
  <si>
    <t>Publicación de la campaña institucional para el proceso electoral federal 2018, en la revista proceso, formato una pagina a todo color 24.7 cm alto por 18.5 cm base, en la edición del domingo 08 de julio de 2018</t>
  </si>
  <si>
    <t>Impresión de constancias, medidas 27.50 x 42.50 cm en pergamino, escudo nacional en tinta invisible color rojo y elaboración de carpetas porta constancias, medidas: 34 x 49 cm.</t>
  </si>
  <si>
    <t>Publicación de la campaña institucional para el proceso electoral federal 2018, en el periódico el universal, en formatos de un cuarto de plana a color, 13.7 cm base por 26.29 cm alto a color, en las ediciones del sabado 07 de julio y lunes 09 de julio de 2018.</t>
  </si>
  <si>
    <t>Publicación de la campaña institucional para el proceso electoral federal 2018, en el periódico el universal, en formatos de un cuarto de plana a color, 13.7 cm base por 26.29 cm alto a color, en las ediciones del 12,15, 18 y 22 de julio de 2018.</t>
  </si>
  <si>
    <t>Publicación de la campaña institucional para el proceso electoral federal 2018, en la revista etcetera, formato una plana 27.6 cm alto por 21.6 cm base,  en la edición de  agosto 2018.</t>
  </si>
  <si>
    <t>Publicación de la convocatoria multiple de las licitaciones publicas nacionales tepjf/lpn/019/2018, tepjf/lpn/020/2018 y tepjf/lpn/021/2018 para la edición del viernes 27 de julio de 2018, en blanco y negro, medidas 13.7 cm. De  base por 26.29 cm. De alto, en el periódico el universal.</t>
  </si>
  <si>
    <t>Mantenimiento correctivo del servidor x-san, ubicado en el estudio de grabación de la sala superior del tepjf.</t>
  </si>
  <si>
    <t xml:space="preserve">Publicación de la campaña institucional para el proceso electoral federal 2018, en el periódico excelsior, formatos roba plana  de 39.34 cm alto por 22.76cm base a color, en las ediciones del 30 de junio y 01 de julio de 2018. </t>
  </si>
  <si>
    <t>Curso "programa nacional de auditoría ambiental".</t>
  </si>
  <si>
    <t xml:space="preserve">Conferencista para impartir el taller “capacitación para el fortalecimiento del trabajo en equipo, aprendizaje y habilidades con visión de igualdad de género en tiempos de cambio”, a celebrarse el 23, 24 y 25 de agosto de 2018.  </t>
  </si>
  <si>
    <t>Emisión del "dictamen de cumplimiento de obligaciones fiscales", tanto para la sala superior como para la sala regional toluca correspondiente al ejercicio fiscal 2017, en apego a lo dispuesto en el artículo 58 del código fiscal de la ciudad de méxico y a los artículos 47, 47a y 47b del código financiero del estado de méxico y municipios.</t>
  </si>
  <si>
    <t xml:space="preserve">Servicios profesionales para  coordinar actividades en dos mesas en en el evento “análisis de los criterios jusrisdiccionales con perspectiva de género”, a celebrarse el 6 y 7 de septiembre de agosto de 2018.  </t>
  </si>
  <si>
    <t>Publicación de la convocatoria múltiple de las licitaciones públicas nacionales tepjf/lpn/022/2018, y tepjf/lpn/024/2018 para la edición del viernes 14 de septiembre  de 2018, en blanco y negro, medidas 18.50 cm. De  base por 22.48 cm. De alto, en el periódico el universal.</t>
  </si>
  <si>
    <t>Pública nacional tepjf/lpn/023/2018, para la edición del viernes 14 de septiembre de 2018,  en formato de 14.58 cm base por 27 cm alto en blanco y negro, en el diario de xalapa.</t>
  </si>
  <si>
    <t>Elaboración del proyecto “análisis estadístico y procesamiento gráfico de sentencias emitidas en materia de género”,  en el proceso electoral 2017-2018</t>
  </si>
  <si>
    <t xml:space="preserve">Producción e instalación de la “expo en el marco del 65 aniversario del voto de la mujer en méxico”, a celebrarse del 15 al 19 de octubre de 2018.  </t>
  </si>
  <si>
    <t>Publicación de la convocatoria múltiple de la segunda  licitación pública nacional tepjf/lpn/024/2018, y la licitación pública nacional tepjf/lpn/025/2018 para la edición del viernes 12 de octubre  de 2018, en blanco y negro, medidas 18.50 cm. De  base por 30.10 cm. De alto, en el periódico el universal.</t>
  </si>
  <si>
    <t xml:space="preserve">Servicios de impresión para cinco mil cuadernillos titulados: “explorando la democracia. </t>
  </si>
  <si>
    <t>Publicación de la campaña: “feria internacional del libro del tribunal electoral del poder judicial de la federación”,  formato un cuarto de plana a color 12.8  de base por 16.4 cm de alto, en la edición del 19 de octubre de 2018 en el periódico el financiero.</t>
  </si>
  <si>
    <t>Publicación de la campaña: “feria internacional del libro del tribunal electoral del poder judicial de la federación”,  formato un cuarto de plana a color 13.48 cm  de base por 24.44 cm de alto, en la edición del 19 de octubre de 2018 en el periódico excelsior.</t>
  </si>
  <si>
    <t>Publicación de la campaña: “feria internacional del libro del tribunal electoral del poder judicial de la federación”,  formato un cuarto de plana a color 14.6 cm  de base por 16.6 cm de alto, en la edición del 22 de octubre de 2018 en el periódico milenio.</t>
  </si>
  <si>
    <t>Publicación de la campaña: “feria internacional del libro del tribunal electoral del poder judicial de la federación”,  formato un cuarto de plana a color 12.7cm de ancho por 16cm de alto, en la edición del 19 de octubre de 2018 en el periódico la razón.</t>
  </si>
  <si>
    <t>Publicación de la campaña para la feria internacional del libro del tribunal electoral del poder judicial de la federación, banner superior fijo medidas 728 x 90 pixeles, del 19 al 26 de octubre  en www.elmundodelabogado.com</t>
  </si>
  <si>
    <t>Publicación de la campaña: “feria internacional del libro del tribunal electoral del poder judicial de la federación”,  formato un cuarto de plana a color 14.5 cm  de base por 16.6 cm de alto, en la edición del 24 de octubre de 2018 en el periódico la cronica.</t>
  </si>
  <si>
    <t>Publicación de la campaña: “feria internacional del libro del tribunal electoral del poder judicial de la federación”,  formato un cuarto de plana a color 26.10cm de alto por 13.40 cm de ancho, en la edición del 20 de octubre de 2018 en el periódico reforma.</t>
  </si>
  <si>
    <t>Publicación de la campaña: “feria internacional del libro del tribunal electoral del poder judicial de la federación”,  formato un cuarto de plana a color 13.7 cm de base por 26.29 cm de alto, en la edición del 21 de octubre de 2018 en el periódico el universal.</t>
  </si>
  <si>
    <t>Contratación de las instalaciones del palacio de la autonomia, para el evento: “subcomisión para américa látina de la comisión de venecia”, a celebrarse del 28 al 30 de noviembre de 2018.</t>
  </si>
  <si>
    <t>Publicación de la campaña: “feria internacional del libro del tribunal electoral del poder judicial de la federación”,  formato un cuarto de plana a color 19.7cm de base por 19.8 cm de alto, en la edición del 21 de octubre de 2018 en el periódico la jornada.</t>
  </si>
  <si>
    <t>Actividades lúdico pedagógicas, para niñas y niños entre 7 y 12 años, con el objetivo de fomentar los valores de la democracia: libertad, justicia, responsabilidad y respeto.</t>
  </si>
  <si>
    <t>Curso formación de auditor interno iso 37001. Sistema de gestión anti soborno.</t>
  </si>
  <si>
    <t>Servicio de publicidad móvil del 01 al 30 de noviembre.</t>
  </si>
  <si>
    <t>Publicación de la campaña: “conócenos”,  formato una plana a color 29 cm de alto por 22.5 cm de base, en la edición del 01 de noviembre de 2018 en la revista zócalo</t>
  </si>
  <si>
    <t>Publicación de la campaña: “conócenos”,  formato una plana a color 27.6 cm de alto por 21.6 cm de base, en la edición de noviembre de 2018, en la revista etcétera.</t>
  </si>
  <si>
    <t>Publicación de la campaña: “conócenos”,  formato media plana a color 24.9 cm de base por 18 cm de alto, en la edición del 01 de noviembre de 2018 en el suplemento entre todas, en el diario el país.</t>
  </si>
  <si>
    <t>Publicación de la convocatoria múltiple de la  licitación pública nacional tepjf/lpn/026/2018, yl tepjf/lpn/028/2018 para la edición del viernes 12 de octubre  de 2018, en blanco y negro, medidas 18.50 cm. De  base por 30.10 cm. De alto, en el periódico el universal.</t>
  </si>
  <si>
    <t>Publicación de convocatoria  a la licitación pública nacional tepjf/lpn/027/2018, para la edición del miércoles 06 de noviembre de 2018,  en formato de 21.61 cm base por 17 cm alto en blanco y negro, en el periódico el sol de toluca.</t>
  </si>
  <si>
    <t>Publicación del “informe anual de  labores 2017-2018”,  formato box banner fijo en sección nacional de 300 x 250 pixeles, en www.eluniversal.com.mx del 12 al 18 de noviembre de 2018.</t>
  </si>
  <si>
    <t>Publicación del “informe anual de  labores 2017-2018”,  formato box banner fijo en sección nacional de 300 x 250 pixeles, en www.excelsio.mx del 12 al 18 de noviembre de 2018.</t>
  </si>
  <si>
    <t>Publicación del “informe anual de  labores 2017-2018”,  formato box banner fijo en sección nacional de 300 x 250 pixeles, en www.elheraldo.com.mx del 12 al 18 de noviembre de 2018.</t>
  </si>
  <si>
    <t>Talleres de sensibilización en materia de diversidad sexual y derechos lgbttti”, a realizarse en cinco entidades federativas y en la sala superior del tepjf.</t>
  </si>
  <si>
    <t>Publicación del “informe anual de  labores 2017-2018”,  formato box banner fijo página principal de 300 x 250 pixeles, en www.animalpolitico.com del 12 al 18 de noviembre de 2018.</t>
  </si>
  <si>
    <t>Publicación del “informe anual de  labores 2017-2018”,  formato box banner fijo página principal de 300 x 250 pixeles, en www.sinembargo.mx del 12 al 18 de noviembre de 2018.</t>
  </si>
  <si>
    <t>Publicación del “informe anual de  labores 2017-2018”,  formato roba plana a color 23.2 cm de base por 37.72 cm de alto, en la edición del 13 de noviembre de 2018 en el periódico el universal.</t>
  </si>
  <si>
    <t>Publicación de convocatoria  a la licitación pública nacional tepjf/lpn/030/2018, para la edición del viernes 16 de noviembre de 2018,  en formato de 29.3 cm base por 15 cm alto en blanco y negro, en el periódico el informador.</t>
  </si>
  <si>
    <t>Publicación de la convocatoria múltiple a  las licitaciones públicas nacionales tepjf/lpn/034/2018, y  tepjf/lpn/035/2018 para la edición del viernes 23 de noviembre  de 2018, en blanco y negro, medidas 18.50 cm. De  base por 22.48 cm. De alto, en el periódico el universal</t>
  </si>
  <si>
    <t>Publicación de la campaña institucional post electoral  en banner compartido en www.jornada.com.mx medidas 300 x 250 pixeles, 250,000 impresiones,  del 01 al 04 de diciembre de 2018.</t>
  </si>
  <si>
    <t>Publicación para la difusión de la campaña instutucional post electoral,  banner  en la sección gobierno, de 300 x 250 pixeles, en www.nacion321.com  del 01 al 04 de diciembre de 2018.</t>
  </si>
  <si>
    <t>Publicación para la difusión de la campaña instutucional post electoral,  banner  en la sección nación, de 300 x 600 pixeles, en www.eluniversal.com.mx  del 01 al 04 de diciembre de 2018.</t>
  </si>
  <si>
    <t>Publicación para la difusión de la campaña instutucional post electoral,  banner rotativo de 300 x 250 pixeles, 250,000 impresiones,  en www.adnpolitico.mx  del 01 al 04 de diciembre de 2018.</t>
  </si>
  <si>
    <t>Publicación de campaña institucional post electoral en el periódico el universal formato un cuarto de plana a color 13.7 cm de base por 26.29 cm de altura en la edición del 02 de diciembre de 2018.</t>
  </si>
  <si>
    <t>Publicación para la difusión de la campaña instutucional post electoral,  banner fijo  en página principal de 300 x 250 pixeles, en www.politico.mx  del 01 al 04 de diciembre de 2018.</t>
  </si>
  <si>
    <t>Publicación de campaña institucional post electoral en la revista voz y voto formato una plana a color 28 cm alto por 20.5 cm base en la edicion del mes de diciembre de 2018.</t>
  </si>
  <si>
    <t>Investigación denominada “los derechos-politico electorales de las mujeres en méxico ante la cedaw.</t>
  </si>
  <si>
    <t xml:space="preserve">Desarrollar la compilación  “análisis de la participación de las poblaciones lgbttti, en el proceso electoral 2017-2018” </t>
  </si>
  <si>
    <t>Publicación para la difusión de la campaña institucional post electoral,  banner fijo de 300 x 300 pixeles, sección nacional,  en www.sinembrago.mx  del 01 al 04 de diciembre de 2018.</t>
  </si>
  <si>
    <t>Publicación para la difusión de la campaña institucional post electoral,  banner fijo de 300 x 300 pixeles, sección portada,  en www.animalpolitico.com  del 01 al 04 de diciembre de 2018.</t>
  </si>
  <si>
    <t>Investigación denominada “el impacto de la función jurisdiccional del tribunal electoral del poder judicial de la federación en el avance de la participación política de las mujeres en méxico.</t>
  </si>
  <si>
    <t>Publicación de una esquela en formato 1/8 de plana en blanco y negro en el periódico el universal en su edición del 04 de diciembre de 2018.</t>
  </si>
  <si>
    <t>Publicación de una esquela en formato 1/8 de plana en blanco y negro en el periódico excélsior en su edición del 04 de diciembre de 2018.</t>
  </si>
  <si>
    <t xml:space="preserve">Adjudicacion de los servicios profesionales  con el objetivo de elaborar el diseño metodologico para impulsar los derechos humanos de la ciudadania </t>
  </si>
  <si>
    <t>Publicación de una esquela en formato octavo de plana de 13.48 cm. De base por 14.51 cm. De alto en blanco y negro en el periodico excelsior en su edición de 25 de diciembre de 2018.</t>
  </si>
  <si>
    <t>Publicación de una esquela en formato un cuarto de plana de 14.6 cm. De base por 16.6 cm. De alto en blanco y negro en el periodico milenio en su edición de 25 de diciembre de 2018.</t>
  </si>
  <si>
    <t>Suscripción al periódico el economista, durante el periodo comprendido del 1° de enero al 31 de diciembre de 2018.</t>
  </si>
  <si>
    <t>Suscripción a la revista zócalo, durante el periodo comprendido de enero a diciembre de 2018.</t>
  </si>
  <si>
    <t>Suscripción al periódico el financiero, durante el periodo comprendido de enero a diciembre de 2018.</t>
  </si>
  <si>
    <t>Suscripción al periódico milenio, durante el periodo comprendido de enero a diciembre de 2018.</t>
  </si>
  <si>
    <t>Suscripción al periódico el universal, durante el periodo comprendido de enero a diciembre de 2018.</t>
  </si>
  <si>
    <t>Suscripción a la revista vertigo, durante el periodo comprendido de enero a diciembre de 2018.</t>
  </si>
  <si>
    <t>Suscripción a la revista voz y voto, durante el periodo comprendido de enero a diciembre de 2018.</t>
  </si>
  <si>
    <t>Suscripción a la revista letras libres, durante el periodo comprendido de enero a diciembre de 2018.</t>
  </si>
  <si>
    <t>Suscripción a la revista este pais, durante el periodo comprendido de enero a diciembre de 2018.</t>
  </si>
  <si>
    <t>Suscripción a la revista foreign affairs en español, durante el periodo comprendido de enero a diciembre de 2018.</t>
  </si>
  <si>
    <t>Suscripción a la revista foro internacional, durante el periodo comprendido de enero a diciembre de 2018.</t>
  </si>
  <si>
    <t>Suscripción a la revista mexicana de sociologia, durante el periodo comprendido de enero a diciembre de 2018.</t>
  </si>
  <si>
    <t>Suscripción a la revista claves de razón practica, durante el periodo comprendido de enero a diciembre de 2018.</t>
  </si>
  <si>
    <t>Suscripción a la revista metapolitica, durante el periodo comprendido de enero a diciembre de 2018.</t>
  </si>
  <si>
    <t>Suscripción a la revista nexos, durante el periodo comprendido de enero a diciembre de 2018.</t>
  </si>
  <si>
    <t>Suscripción a la revista etcetera, durante el periodo comprendido de enero a diciembre de 2018.</t>
  </si>
  <si>
    <t>Suscripción al periódico excelsior, durante el periodo comprendido de enero a diciembre de 2018.</t>
  </si>
  <si>
    <t>Suscripción al código financiero de la ciudad de mexico, a la ley del issste 2018, a las normas de información financiera y a la revista practica fiscal, durante el periodo comprendido de enero a diciembre de 2018.</t>
  </si>
  <si>
    <t>Suscripción a la compilación fiscal 2018, a la compilación laboral 2018, al paquete 2dos fiscal, a la revista puntos finos y al sumario laboral themis, durante el periodo comprendido de enero a diciembre de 2018.</t>
  </si>
  <si>
    <t>Suscripción a la revista debate feminista, durante el periodo comprendido de enero a diciembre de 2018.</t>
  </si>
  <si>
    <t>Suscripción al periódico la jornada, durante el periodo comprendido del 1° de enero al 31 de diciembre de 2018.</t>
  </si>
  <si>
    <t>Suscripción a la revista el mundo del abogado, durante el periodo comprendido de enero a diciembre de 2018.</t>
  </si>
  <si>
    <t>Suscripción a la revista isonomia, durante el periodo comprendido de enero a diciembre de 2018.</t>
  </si>
  <si>
    <t>Suscripción a la revista chilango, durante el periodo comprendido de enero a diciembre de 2018.</t>
  </si>
  <si>
    <t>Suscripción al periódico la razón, durante el periodo comprendido del 1° de enero al 31 de diciembre de 2018.</t>
  </si>
  <si>
    <t>Suscripción a la revista proceso durante el periodo comprendido de enero a diciembre de 2018.</t>
  </si>
  <si>
    <t>Suscripción a la revista politica y gobierno, durante el periodo comprendido de enero a diciembre de 2018.</t>
  </si>
  <si>
    <t>Suscripción al periódico reforma en su modalidad impresa y digital, durante el periodo comprendido de enero a diciembre de 2018.</t>
  </si>
  <si>
    <t>Suscripción al periódico reforma durante el periodo comprendido de enero a diciembre de 2018.</t>
  </si>
  <si>
    <t>Suscripción al periódico el universal a partir de su contratación hasta el 31 de diciembre de 2018.</t>
  </si>
  <si>
    <t>Suscripción al periódico el pais, a partir de su contratación hasta el 31 de diciembre de 2018.</t>
  </si>
  <si>
    <t>Suscripción al periódico el pais durante el periodo comprendido de enero a diciembre de 2018.</t>
  </si>
  <si>
    <t>Servicio de avaluo para bienes sujetos a su desincorporación propiedad del TEPJF.</t>
  </si>
  <si>
    <t>Interpretación en lenguaje de señas mexicanas para la presentación del libro  “violencia politica contra la mujer, una realidad en mexico”, a celebrarse el 8 de febrero de 2018.</t>
  </si>
  <si>
    <t>Curso de ortografia  y redacción a partir del 8 de febrero de 2018.</t>
  </si>
  <si>
    <t>Servicio de mantenimiento y conservación de mobiliario y equipo de administración.</t>
  </si>
  <si>
    <t>Servicio de transporte (ida y vuelta) de tres autobuses con capacidad minima de 45 pasajeros para 150 estudiantes para el evento “ xxxix feria internacional del libro del palacio de mineria”, a celebrarse el 28 de febrero, 01 y 02 de marzo del 2018.</t>
  </si>
  <si>
    <t>Traducción del idioma alemán al español de la sentencia: “ vfgh_W_I_13-2016”, EMITIDA POR EL TRIBUNAL CONSTITUCIONAL DE AUSTRIA.</t>
  </si>
  <si>
    <t>Suscripciones a las revistas: election law journal, jueces para la democracia, studies an  international journal on voting and electoral systems and strategy, journal of democracy, estudios politicos, derecho constitucional y european constitutional law review, durante el periodo comprendido de enero a diciembre de 2018.</t>
  </si>
  <si>
    <t>Consulta simultanea de hasta 7 usuarios via internet a la compilación juridica mexicana, envio matutino del indice del diario oficial de la federación a dos cuentas de correo institucional, respaldo de la compilación juridica mexicana en cd, respaldo trimestral del indice del diario oficial de la federación en cd, envio del diario oficial de la federación en su versión impresa, 30 licencias de consulta via internet al diario oficial de la federación, durante el periodo comprendido de enero a diciembre de 2018.</t>
  </si>
  <si>
    <t>Servicio de diseño y montaje para la producción del evento: “x encuentro nacional de magistradas y magistrados electorales”, que se llevara a cabo los dias 5 y 6 de marzo de 2018; en Merida, Yuc.</t>
  </si>
  <si>
    <t>Renta y colocación de un templete para el  “simposio en materia electoral, reflexiones sobre la igualdad sustantiva”,   que se llevara a cabo los dias 5 y 6 de marzo de 2018; en Merida, Yuc.</t>
  </si>
  <si>
    <t>Interpretación en lenguaje de señas mexicanas  para el  “simposio en materia electoral, reflexiones sobre la igualdad sustantiva”,   que se llevara a cabo los dias 5 y 6 de marzo de 2018;en Merida, Yuc.</t>
  </si>
  <si>
    <t>Curso de sensibilización de genero el 9 de marzo de 2018</t>
  </si>
  <si>
    <t>Servicio de cafeteria y box lunch, para el evento “paridad libre de violencia politica en razón de genero”, a celebrarse  el 09 de marzo de 2018.</t>
  </si>
  <si>
    <t>Contratación de una asesoria sobre la pertinencia academica del mapa curricular inserto en el plan de estudios del doctorado en derecho electoral , del 13 de marzo al 30 de abril de 2018.</t>
  </si>
  <si>
    <t>Interpretación en lenguaje de señas mexicanas para el panel:  “mujeres de talla pequeñas, igualdad y democracia”, a celebrarse el 13 de marzo de 2018.</t>
  </si>
  <si>
    <t>Servicio de desazolve de tuberias en los inmuebles pertenecientes a la sala superior del TEPJF.</t>
  </si>
  <si>
    <t>Instalación  de dos equipos de aire acondicionado tipo mini split, en el edificio de  avena n°513.</t>
  </si>
  <si>
    <t>Taller reformas fiscales 2018.</t>
  </si>
  <si>
    <t>Diagnóstico y reparación de un plotter marca hp desing jet z3100.</t>
  </si>
  <si>
    <t>Servicio de cafeteria para el  “foro-taller de sensibilización y difusión de los derechos politicos-electorales indigenas”, en la sala regional toluca, a celebrarse  el 22 y 23  de marzo de 2018.</t>
  </si>
  <si>
    <t>Servicio para el analisis de agua residual y un estudio de ruido perimetral diurno y nocturno en las instalaciones de sala superior del tribunal electoral del poder judicial de la federación.</t>
  </si>
  <si>
    <t>Estudio de emisiones a la atmósfera a un calentador de agua marca “calorex”, en las instalaciones de sala superior del tribunal electoral del poder judicial de la federación.</t>
  </si>
  <si>
    <t>Fabricación e instalación de canceleria en cristal templado.</t>
  </si>
  <si>
    <t>Servicio de cafeteria continuo, para el segundo “foro-taller de sensibilización y difusión de los derechos politico-electorales indigenas”, a celebrarse  el 05 y 06  de abril de 2018.</t>
  </si>
  <si>
    <t>Servicio de cafeteria continuo, para el tercer “foro-taller de sensibilización y difusión de los derechos politico-electorales indigenas”, a celebrarse  el 19 y 20 de abril de 2018.</t>
  </si>
  <si>
    <t>Servicio de analisis de vulnerabilidades, pruebas de penetración, asi como mejores practicas para el nuevo portal de internet del tepjf.</t>
  </si>
  <si>
    <t>Servicio de mantenimiento, a las puertas corredizas y persianas encapsuladas en cada puerta, marca “pella”, .</t>
  </si>
  <si>
    <t>Fabricación e instalación de canceleria    en   cristal templado.</t>
  </si>
  <si>
    <t>Servicio de interpretación de lenguaje de señas mexicanas para el curso taller a celebrarse el 12 de abril de 2018 en el auditorio del h. Congreso del estado de veracruz.</t>
  </si>
  <si>
    <t>Servicio de cafeteria para el dia 12 de abril de 2018, en el auditorio del h. Congreso del estado de veracruz.</t>
  </si>
  <si>
    <t>Estudio de calidad de energia electrica en los inmuebles de sala superior del tribunal electoral del poder judicial de la federación.</t>
  </si>
  <si>
    <t>Servicio de traducción de lenguaje de señas para el curso taller "paridad libre de violencia politica en razón de genero", a celebrarse el 16 de abril de 2018, en la ciudad de oaxaca, oaxaca.</t>
  </si>
  <si>
    <t>Instalación, configuración y puesta en marcha de una camara fija y una camara ptz de video vigilancia tecnologia ip, asi como su integración al actual sistema de cctv.</t>
  </si>
  <si>
    <t>Servicio de coffe break para el curso taller "paridad libre de violencia en razón de genero", a celebrarse el 25 de abril de 2018, en la ciudad de chetumal, quintana roo.</t>
  </si>
  <si>
    <t>Servicio de interpretación de lenguaje de señas mexicanas para el curso taller "paridad libre de violencia en razón de genero", a celebrarse el 25 de abril de 2018, en la ciudad de chetumal, quintana roo.</t>
  </si>
  <si>
    <t>Servicio de coffe break para el curso taller "paridad libre de violencia en razón de genero", a celebrarse el 27 de abril de 2018, en la ciudad de merida, yucatan.</t>
  </si>
  <si>
    <t>Servicio de interpretación de lenguaje de señas mexicanas para el curso taller "paridad libre de violencia en razón de genero",formación, capacitación y especiaización en materia de impartición de justicia con equidad y genero.</t>
  </si>
  <si>
    <t>Interpretación en lenguaje de señas mexicanas  para el curso-taller “paridad libre de violencia politica en razón de genero”, a celebrarse  el 04  de mayo de 2018 , en campeche, campeche.</t>
  </si>
  <si>
    <t>Servicio de cafeteria para  el evento “paridad libre de violencia politica en razón de genero”, a celebrarse  el 04  de mayo de 2018 , en campeche, campeche.</t>
  </si>
  <si>
    <t>Servicio de interpretación de lenguaje de señas mexicanas para el foro "los derechos politico-electorales de las personas con discapacidad",  a celebrarse el 7 de mayo de 2018.</t>
  </si>
  <si>
    <t>Suministro e instalación de estructura y piso para exteriores.</t>
  </si>
  <si>
    <t>Servicio de coffe break para el curso taller "paridad libre de violencia en razón de genero" a realizarse el 17 de mayo de 2018, en la ciudad de villahermosa, tabasco.</t>
  </si>
  <si>
    <t>Servicio de mantenimiento a mobiliario.</t>
  </si>
  <si>
    <t>Servicio de coffe break para los asistentes al cuarto foro taller de sensibilización y difusión de los derechos politico-electorales indigenas, que se llevara a cabo el 17 y 18 de mayo de 2018, en la sala regional xalapa.</t>
  </si>
  <si>
    <t>Servicio de interpretación de lenguaje de señas para el 4° seminario de la red de bibliotecas del poder judicial de la federación el 25 de mayo de 2018.</t>
  </si>
  <si>
    <t>Servicio de interpretación de lenguaje de señas mexicanas para el curso-taller "paridad libre de violencia en razón de genero" a celebrarse el 22 de mayo de 2018 en la ciudad de san luis potosi, san luis potosi.</t>
  </si>
  <si>
    <t>Servicio de coffe break para el taller "juzgar con perspectiva de discapacidad" y el foro "los derechos politico-electorales de las personas con discapacidad", en xalapa, veracruz el 21 y 22 de mayo de 2018.</t>
  </si>
  <si>
    <t>Servicio de coffe break para el curso-taller "paridad libre de violencia en razón de genero" a celebrarse el 22 de mayo de 2018 en la ciudad de san luis potosi, san luis potosi.</t>
  </si>
  <si>
    <t>Servicio de interpretación de lenguaje de señas mexicanas para el curso-taller "paridad libre de violencia en razón de genero", a celebrarse en morelia, michoacan, el 28 de mayo de 2018.</t>
  </si>
  <si>
    <t>Renta de 3 camionetas para realizar los traslados de los ponentes durante el evento internacional sobre función judicial y justicia abierta, que se llevara a cabo el 24 y 25 de mayo de 2018 en la ciudad de durango,.</t>
  </si>
  <si>
    <t>Dos comidas de trabajo para llevar a cabo el seminario internacional sobre función judicial: etica y justicia abierta, los dias 24 y 25 de mayo de 2018, en la ciudad de durango.</t>
  </si>
  <si>
    <t>Renta de equipo de audio y video para el 4° seminario de la red de bibliotecas del poder judicial de la federación 2018.}</t>
  </si>
  <si>
    <t>Servicio de coffe break para el curso-taller "paridad libre de violencia en razón de genero" a celebrarse el 28 de mayo de 2018 en la ciudad de morelia, michoacan.</t>
  </si>
  <si>
    <t>Servicio de interpretación de lenguaje de señas para el taller "juzgar con perspectiva de discapacidad" y el foro "los derechos politico-electorales de las personas con discapacidad", el 28 y 29 de mayo de 2018,, en la ciudad de aguascalientes, aguascalientes</t>
  </si>
  <si>
    <t>Servicio de cafeteria para  el “seminario latinoamericano sobre ciudadania y estandares en materia de derechos politicos”, a celebrarse  el 30 y 31 de mayo de 2018.</t>
  </si>
  <si>
    <t>Interpretación en lenguaje de señas mexicanas, para el curso-taller “paridad libre de violencia politica en razón de genero”, a celebrarse  el 04 de junio de 2018, en tepic, nayarit.</t>
  </si>
  <si>
    <t>Servicio de transporte, para el curso-taller “paridad libre de violencia politica en razón de genero”, a celebrarse  el 04 de junio de 2018, en tepic, nayarit,.</t>
  </si>
  <si>
    <t>Servicio de cafeteria continuo, para la mesa de dialogo en el evento: “la justicia electoral ante el 2018. Una visión desde lo local”, a celebrarse  el 05 de junio de 2018, en zacatecas, zac.</t>
  </si>
  <si>
    <t>Servicio de audio y otros, para   la mesa de dialogo en el evento: “la justicia electoral ante el 2018. Una visión desde lo local”, a celebrarse  el 05 de junio de 2018, en zacatecas, zac.</t>
  </si>
  <si>
    <t>Renta de dos autobuses tipo premium o de lujo, para 42 a 48 pasajeros por autobus, para  la firma de un convenio especifico con la asociación de tribunales de la republica mexicana y para el curso “actualización sobre jornadas electorales, casilla unica y conteo de votos”, a celebrarse  el 08 de junio de 2018, respectivamente.</t>
  </si>
  <si>
    <t>Mantenimiento de una mesa de juntas.</t>
  </si>
  <si>
    <t>Renta de un salón incluyendo el servicio de cafeteria continuo y otros conceptos, para el foro: “analisis interamericano: retos hacia una paridad de genero libre de violencia”, a celebrarse  el 12  de junio de 2018.</t>
  </si>
  <si>
    <t>Servicio de cafeteria para el evento: “formación y capacitación de personas con visión de igualdad de derechos, paridad entre  generos y no discriminación”, a celebrarse  el 20 de junio de 2018, en cuernavaca, morelos.</t>
  </si>
  <si>
    <t>Servicio de cafeteria para  el taller “desigualdad en el espacio publico y violencia politica en razón de genero”, a celebrarse  el 19  de junio de 2018, en queretaro, qro.,.</t>
  </si>
  <si>
    <t>Servicio de audio y otros, para   la mesa de dialogo: “la justicia electoral ante el 2018. Una visión desde lo local”, a celebrarse  el 25 de junio de 2018, en la paz, b.c.s., .</t>
  </si>
  <si>
    <t>Fabricación e instalación de puertas de madera.</t>
  </si>
  <si>
    <t>Servicio de interpretación de lenguaje de señas mexicanas para el curso taller "paridad libre de violencia en razón de genero", a celebrarse el 25 de abril de 2018, en la ciudad de guadalajara, jalisco</t>
  </si>
  <si>
    <t>Curso legislación en seguridad e higiene registrado ante la stps.</t>
  </si>
  <si>
    <t>Servicio de coffe break para el foro "los derechos politico-electorales de las personas con discapacidad",  a celebrarse el 7 de mayo de 2018, en la ciudad de guadalajara, jalisco.</t>
  </si>
  <si>
    <t>Contratación del servicio para definir metricas de tribunal abierto y sus medios de verificación.</t>
  </si>
  <si>
    <t>Servicio de formación y capacitación de personas con visión de igualdad de derechos, paridad entre generos y no discriminación.</t>
  </si>
  <si>
    <t>Servicio de interpretación de lenguaje de señas mexicanas para el taller "juzgar con perspectiva de discapacidad" y el foro "los derechos politico-electorales de las personas con discapacidad", en xalapa, veracruz el 21 y 22 de mayo de 2018.</t>
  </si>
  <si>
    <t>Taller de lectura rapida.</t>
  </si>
  <si>
    <t>Servicio de mantenimiento a un pedestal de 3 cajones.</t>
  </si>
  <si>
    <t>Renta del salón y servicio de coffe break para  el conversatorio "los derechos politico-electorales de las personas con discapacidad" y el curso-taller "paridad libre de violencia en razón de genero", a celebrarse el 24 y 25 de mayo de 2018, en la ciudad de la paz, baja california sur.</t>
  </si>
  <si>
    <t>Servicio de interpretación de lenguaje de señas mexicanas para  el conversatorio "los derechos politico-electorales de las personas con discapacidad" y el curso-taller "paridad libre de violencia en razón de genero", a celebrarse el 24 y 25 de mayo de 2018, en la ciudad de la paz, baja california sur.</t>
  </si>
  <si>
    <t>Servicio de desayuno de trabajo en las instalaciones del edificio de la sala superior, el 30 de mayo de 2018 para el seminario latinoamericano sobre ciudadania y estandares en materia de derechos politicos.</t>
  </si>
  <si>
    <t>Reubicación de una boquilla de descarga del sistema de supresión de incendios a base de gas limpio fm-200 y de un hidrante a base de agua.</t>
  </si>
  <si>
    <t>Mantenimiento y prueba hidrostatica a los tanques de gas fm-200 de los sistemas de supresión de incendios.</t>
  </si>
  <si>
    <t>Interpretación en lenguaje de señas mexicanas    para  el curso-taller “paridad libre de violencia politica en razón de genero” y el “taller para autoridades electorales”,  a celebrarse  el 30 de mayo de 2018, en culiacan, sinaloa.</t>
  </si>
  <si>
    <t>Servicio de cafeteria  para  el curso-taller “paridad libre de violencia politica en razón de genero”  y el “taller para autoridades electorales”,  a celebrarse  el 30 de mayo de 2018, en culiacan, sinaloa.</t>
  </si>
  <si>
    <t>Servicio de lavado de cisternas en los inmuebles pertenecientes a la sala superior del tepjf.</t>
  </si>
  <si>
    <t>Servicio de cafeteria continuo, para   la mesa de dialogo: “la justicia electoral ante el 2018. Una visión desde lo local”, a celebrarse  el 11 de junio de 2018, en chihuahua, chih..</t>
  </si>
  <si>
    <t>Interpretación en lenguaje de señas mexicanas   para  el el foro de analisis interamericano: retos hacia una paridad de genero libre de violencia, a celebrarse  el 12 de junio de 2018.</t>
  </si>
  <si>
    <t>Interpretación en lenguaje de señas mexicanas   para  el taller “desigualdad en el espacio publico y violencia politica en razón de genero”, a celebrarse  el 18 de junio de 2018, en tlaxcala,.</t>
  </si>
  <si>
    <t>Servicio de cafeteria continuo, audio y otros conceptos, para la mesa de dialogo: “la justicia electoral ante el 2018. Una visión desde lo local”, a celebrarse  el 20 de junio de 2018, en aguascalientes, ags..</t>
  </si>
  <si>
    <t>Interpretación en lenguaje de señas mexicanas   para  el taller “desigualdad en el espacio publico y violencia politica en razón de genero”, a celebrarse  el 19 de junio de 2018, en queretaro, qro..</t>
  </si>
  <si>
    <t>Servicio de cafeteria para  el taller “desigualdad en el espacio publico y violencia politica en razón de genero”, a celebrarse  el 20  de junio de 2018, en cuernavaca, mor.</t>
  </si>
  <si>
    <t>Servicio de cafeteria para el evento: “formación y capacitación de personas con visión de igualdad de derechos, paridad entre  generos y no discriminación”, a celebrarse  el 20 de junio de 2018, en chihuahua.</t>
  </si>
  <si>
    <t>Interpretación en lenguaje de señas mexicanas   para  el taller “desigualdad en el espacio publico y violencia politica en razón de genero”, a celebrarse  el 25 de junio de 2018, en chihuahua, chih..</t>
  </si>
  <si>
    <t>Interpretación en lenguaje de señas mexicanas   para  el “curso especializado para la igualdad y la erradicación de la violencia politica en razón de genero”, a celebrarse  el 21 y 22 de junio de 2018, en la ciudad de mexico.</t>
  </si>
  <si>
    <t>Interpretación en lenguaje de señas mexicanas   para  el taller “desigualdad en el espacio publico y violencia politica en razón de genero”, a celebrarse  el 26 de junio de 2018, en tuxtla gutierrez, chiapas.</t>
  </si>
  <si>
    <t>Interpretación en lenguaje de señas mexicanas   para  el taller “desigualdad en el espacio publico y violencia politica en razón de genero”, a celebrarse  el 27 de junio de 2018, en hermosillo, son..</t>
  </si>
  <si>
    <t>Interpretación en lenguaje de señas mexicanas   para  el “curso especializado para la igualdad y la erradicación de la violencia politica en razón de genero”, a celebrarse  el 28 de junio de 2018, en la acapulco, gro..con las especificaciones señaladas en la requisición 858..</t>
  </si>
  <si>
    <t>Servicio de cafeteria para el taller “desigualdad en el espacio publico y violencia politica en razón de genero”, a celebrarse  el 28 de junio de 2018, en acapulco, guerrero.</t>
  </si>
  <si>
    <t>Servicio de cafeteria para el taller “desigualdad en el espacio publico y violencia politica en razón de genero”, a celebrarse  el 26 de junio de 2018, en tuxtla gutierrez, chiapas.</t>
  </si>
  <si>
    <t>Servicio de cafeteria para el taller “desigualdad en el espacio publico y violencia politica en razón de genero”, a celebrarse  el 27 de junio de 2018, en hermosillo, sonora.</t>
  </si>
  <si>
    <t>Servicio de avaluo para bienes sujetos a su desincorporación propiedad del tepjf.</t>
  </si>
  <si>
    <t>Servicio de comida de trabajo para 25 personas, en el evento  “certeza juridica rumbo a la etapa de validación de comicios 2018” a celebrarse  el 09 de julio de 2018.</t>
  </si>
  <si>
    <t>Renta de pantallas led.</t>
  </si>
  <si>
    <t>Servicio de alimentos para el evento minifil denominado "foro regional monterrey 2018", con el tema justicia electoral. Base de la cultura democratica, a celebrarse el 6 y 7 de septiembre de 2018 en la ciudad de monterrey, nuevo león.</t>
  </si>
  <si>
    <t>Servicio de renta de autobuses para el evento minifil denominado "foro regional monterrey 2018", con el tema justicia electoral. Base de la cultura democratica, a celebrarse el 6 y 7 de septiembre de 2018 en la ciudad de monterrey, nuevo león.</t>
  </si>
  <si>
    <t>Servicio de traslado bibliográfico; servicio de inventario al acervo y servicio de fumigación.</t>
  </si>
  <si>
    <t>Servicio de fumigación (termo nebulización e inyección de ductería), para los comedores de sala superior, virginia y avena.</t>
  </si>
  <si>
    <t>Elaboración de set escenográfico para la realización de conferencias de prensa, entrevistas para medios, cápsulas e intervenciones especiales.</t>
  </si>
  <si>
    <t>Renta de 25 tarimas modulares, para el armado de plataformas y escenarios de la sala de prensa alterna.</t>
  </si>
  <si>
    <t>Doblaje y producción de audio de animaciones institucionales.</t>
  </si>
  <si>
    <t>Mantenimiento y conservación de mobiliario y equipo de administracion (archiveros, pedestales, mesa, mueble tipo credenza).</t>
  </si>
  <si>
    <t>Servicio de diagnóstico ambiental para la renovación del certificado de calidad ambiental de la sala superior del tepjf.</t>
  </si>
  <si>
    <t>Servicio de recarga de agente limpio fm-200 y prueba hidrostática a cilindro.</t>
  </si>
  <si>
    <t>Análisis de riesgo en materia de protección y seguridad a funcionarios.</t>
  </si>
  <si>
    <t>Análisis cromatográfico de bifenilos policlorados a los transformadores de los inmuebles pertenecientes a la sala superior del tepjf.</t>
  </si>
  <si>
    <t>Servicio de  medición de resistencia ohmica de los inmuebles pertenecientes a la sala superior del tepjf.</t>
  </si>
  <si>
    <t>Servicio de mantenimiento a 8 sillas, lavar y rebarnizar.</t>
  </si>
  <si>
    <t>Impresión de lonas para el 10° encuentro nacional deportivo del poder judicial de la federación.</t>
  </si>
  <si>
    <t>Adecuación de una puerta para una salida de emergencia.</t>
  </si>
  <si>
    <t>Interpretación en lenguaje de señas mexicanas  para el evento mini fil, justicia electoral, base de la cultura democrática, a celebrarse  el 06 y 07  de septiembre de 2018 , en la sala regional monterrey.</t>
  </si>
  <si>
    <t>Mantenimiento preventivo a consola marca aeq modelo bravo y a cuatro micrófonos marca senneheiser.</t>
  </si>
  <si>
    <t>Nivelación del portón de acceso vehícular en el edifico de virginia n° 68.</t>
  </si>
  <si>
    <t>Alquiler para el uso de las instalaciones deportivas del centro sociocultural y deportivo josé lópez portillo, el 24 de septiembre de 2018, para llevar a cabo la “octava mini-olimpiada del tribunal electoral del poder judicial de la federación 2018”.</t>
  </si>
  <si>
    <t>Renta de 200 sillas apilables.</t>
  </si>
  <si>
    <t>Estibadores para carga, descarga, acomodo y maniobras.</t>
  </si>
  <si>
    <t>Renta de 240 anaqueles de polipropileno y de 160 anaqueles metálicos.</t>
  </si>
  <si>
    <t>Servicio de fletes y mudanzas para el traslado de un estimado de 7,547 cajas.</t>
  </si>
  <si>
    <t>Servicio de cafetería para el  “tercer informe hemisférico sobre la implementación de la convención de belém do pará”, a celebrarse  el 25 de septiembre de 2018.</t>
  </si>
  <si>
    <t>Renta de 250 sillas apilables.</t>
  </si>
  <si>
    <t>Renta de 10 sanitarios portáriles tipo caseta.</t>
  </si>
  <si>
    <t>Servicio de transportación terrestre de monterrey, n.l., a saltillo, coah., con capacidad de 15 a 20 pasajeros para el evento “observatorio: participación ciudadana y cultura de la transparencia y la legalidad. Elecciones en tiempo de internet 2018”,  a celebrarse del 3 al 5 de octubre de 2018.</t>
  </si>
  <si>
    <t>Servicio de cafetería  para  el foro “el proceso electoral 2018. Retos y desafíos de la democracia en méxico”  a celebrarse  los días 26 y 27  de septiembre de 2018.</t>
  </si>
  <si>
    <t>Renta de 85 sillas apilables.</t>
  </si>
  <si>
    <t>Servicio de traducción a lenguaje de señas mexicanas para el evento denominado "observatorio: participación ciudadana y cultura de la legalidad. E-lecciones en tiempos de internet 2018.", a celebrarse el 4 y 5 de octubre de 2018 en saltillo, coahuila.</t>
  </si>
  <si>
    <t>Traducción simultánea inglés-español-inglés en el evento “observatorio: participación ciudadana y cultura de la transparencia y la legalidad. E-lecciones en tiempo de internet 2018”  a celebrarse el 4 de octubre de 2018, en coahuila, coah.</t>
  </si>
  <si>
    <t>Interpretación en lenguaje de señas mexicanas para el evento mini fil, foro regional toluca 2018. “justicia electoral, base de la cultura democrática”, a celebrarse  el 10 y 11  de octubre de 2018 , en toluca, edo. De méx.</t>
  </si>
  <si>
    <t>Interpretación a lengua de señas mexicanas para las conferencias, presentaciones de libros y mesas redondas que se llevarán a cabo en el marco de la 6a feria internacional del libro del tepjf, del 24 al 26 de octubre del año en curso.</t>
  </si>
  <si>
    <t>Servicio de diagnóstico integral al archivo institucional</t>
  </si>
  <si>
    <t>Servicio de transportación terrestre para el “décimo encuentro nacional deportivo del poder judicial de la federación 2018”,  a celebrarse del 26 al 28 de octubre de 2018, en el centro social y deportivo del sindicato nacional de trabajadores de la secretaría de salud.</t>
  </si>
  <si>
    <t>Servicio continuo de coffee break y box lunch, para el evento mini fil, foro regional toluca 2018. “justicia electoral, base de la cultura democrática”, a celebrarse  el 10 y 11  de octubre de 2018 , en toluca, edo. De méx.</t>
  </si>
  <si>
    <t>Servicio de alimentación para magistrados, ponentes y autoridades invitadas para el evento mini fil denominado "foro regional toluca 2018", con el tema "justicia electoral. Base de la cultura democrática", los días 10 y 11 de octubre de 2018, en la ciudad de toluca, estado de méxico.</t>
  </si>
  <si>
    <t>Contratación de hasta 200 estudiso de mastrografías bilateral, instalandose en una unidad movil en el estacionamiento "puerta 3", de la sala superior.</t>
  </si>
  <si>
    <t>Servicio de transporte para estudiantes de universidades y escuelas primarias, con motivo de la feria internacional del libro jurídico del poder judicial de la federación 2018, del 15 al 19 de octubre de 2018.</t>
  </si>
  <si>
    <t>Arrendamiento de mínimo 430 y máximo 500 equipos de cómputo portátiles.</t>
  </si>
  <si>
    <t>Renta de una carpa de 5 x 5 metros para ser utilizada el 22 y 23 de octubre de 2018 en el estacionamiento de la puerta número 3 del inmueble de la sala superior.</t>
  </si>
  <si>
    <t>Puesta en escena de la obra “nosotras, las peores…en defensa de los derechos de las mujeres”,  el 16 de octubre de 2018.</t>
  </si>
  <si>
    <t>Montaje y desmontaje de stands para la “6ª feria internacional del libro del poder judicial de la federación”  a celebrarse  del 24 al 26 de  octubre de 2018.</t>
  </si>
  <si>
    <t>Servicio de cafetería para el evento “encuentro con jóvenes de la sociedad civil. Retrospectiva del proceso federal electoral 2017-2018”  a celebrarse  el 18 de octubre de 2018</t>
  </si>
  <si>
    <t>Servicio de cafetería para el evento “encuentro con jóvenes de la sociedad civil. Retrospectiva del proceso federal electoral 2017-2018”  a celebrarse  el 22 de octubre de 2018, en tepic, nayarit.</t>
  </si>
  <si>
    <t>Servicio de transporte (ida y vuelta), de 27 autobuses con capacidad para 40 pasajeros cada uno, para la “feria internacional del libro del tepjf”, del 24 al 26 de octubre de 2018.</t>
  </si>
  <si>
    <t>Renta de carpas, mesas, alfombra, templete, tarima, etc… para la  “6ª feria internacional del libro del poder judicial de la federación”  a celebrarse  del 19 al 26 de  octubre de 2018.</t>
  </si>
  <si>
    <t>Diseño de dos stands institucionales para la  exhibición de las publicaciones que edita el tribunal electoral del poder judicial de la federación.</t>
  </si>
  <si>
    <t>Servicio de cafetería continuo, comida buffet y  box lunch para la “6ª feria internacional del libro del poder judicial de la federación”  a celebrarse  del 24 al 26 de  octubre de 2018.</t>
  </si>
  <si>
    <t>Renta de cuatro equipos de iluminación led, para la  “6ª feria internacional del libro del poder judicial de la federación”  a celebrarse  del 23 al 26 de  octubre de 2018.</t>
  </si>
  <si>
    <t>Servicio de cafetería continuo para la  “xiv conferencia interamericana de organismos electorales de la unión interamericana de organismos electorales, proceso electoral federal 2017-2018”  a celebrarse  del 24 al 27 de  octubre de 2018.</t>
  </si>
  <si>
    <t>Traducción simultánea inglés-español-inglés en el evento  para la  “XIV conferencia interamericana de organismos electorales de la unión interamericana de organismos electorales, proceso electoral federal 2017-2018”  a celebrarse  25 y 26 de  octubre de 2018.</t>
  </si>
  <si>
    <t>Diseño, montaje y producción para la  “xiv conferencia interamericana de organismos electorales de la unión interamericana de organismos electorales, proceso electoral federal 2017-2018”  del 24 al 26 de  octubre de 2018.</t>
  </si>
  <si>
    <t>Asesoría para determinar el impacto de la justicia electoral en la participación político-electoral de los ciudadanos mexicanos entre 18 y 29 años.</t>
  </si>
  <si>
    <t>Interpretación a lengua de señas mexicanas para las conferencias y mesas redondas en la mini fil “foro regional xalapa 2018”, con el tema justicia electoral. Base de la cultura democrática en la xalapa, veracruz  el 15 y  16 de noviembrede 2018.</t>
  </si>
  <si>
    <t>Servicio de limpieza y desazolve de la red de drenaje y cárcamos de los inmuebles pertenecientes a la sala superior del tepjf.</t>
  </si>
  <si>
    <t>Estudio de emisiones a la atmósfera a un calentador de agua, en las instalaciones de sala superior del tribunal electoral del poder judicial de la federación.</t>
  </si>
  <si>
    <t>Análisis documental de publicaciones periódicas, barrido y organización topográfica de 5,029 fascículos de revistas parte del acervo hemerográfico, así como la captura de los mismos en el sistema de gestión bibliotecaria janium.</t>
  </si>
  <si>
    <t>Servicio de coffee break y box lunch para la mini fil “foro regional xalapa 2018”, con el tema justicia electoral. Base de la cultura democrática, en la ciudad de xalapa, veracruz el 15 y  16 de noviembrede 2018.</t>
  </si>
  <si>
    <t>Interpretación a lenguaje de señas mexicanaas para la mini fil “foro regional guadalajara 2018”, con el tema justicia electoral. Base de la cultura democrática, en la ciudad de guadalajara. El 21 y  22 de noviembrede 2018.</t>
  </si>
  <si>
    <t>Publicacion de la convocatoria multiple de las licitaciones publicas nacionales TEPJF/LPN/029/2018,  TEPJF/LPN/030/2018,  TEPJF/LPN/032/2018 Y TEPJF/LPN/033/2018 para la edicion del viernes 16 de noviembre de 2018 en blanco y negro , medidas 18.50 CM. de basepor  30.10 CM. de alto, en el periodico El Universal.</t>
  </si>
  <si>
    <t>Edición e impresión del libro “justica electoral en imágenes: 100 infografías sobre sentencias del tepjf".</t>
  </si>
  <si>
    <t>Servicio de coffee break y box lunch para la mini fil “foro regional guadalajara 2018”, con el tema justicia electoral. Base de la cultura democrática, en la ciudad de guadalajara, jalisco, el 21 y 22 de noviembrede 2018.</t>
  </si>
  <si>
    <t>Renta de autobuses para la mini fil “foro regional guadalajara 2018”, con el tema justicia electoral. Base de la cultura democrática en la ciudad de guadalajara, jalisco,   el 21 y  22 de noviembre de 2018.</t>
  </si>
  <si>
    <t>Servicio de avalúo para bienes sujetos a su desincorporación propiedad del tepjf.</t>
  </si>
  <si>
    <t>Curso "seguridad para trabajos en alturas".</t>
  </si>
  <si>
    <t>Servicio de fletes y mudanzas para transportar stand institucional de la cd. De méxico a la cd. De guadalajara el 20 de noviembre de 2018.  2 y 3 de diciembre de 2018 para transportar citado stand de la cd. De guadalajara a la cd. De méxico.</t>
  </si>
  <si>
    <t>Servicio de transportación ejecutiva para la mini fil “foro regional guadalajara 2018”, con el tema justicia electoral. Base de la cultura democrática en la ciudad de guadalajara, jalisco,  del 20 al  22 de noviembre de 2018.</t>
  </si>
  <si>
    <t>Interpretación de señas  para el evento “primera semana de la escuela judicial electoral y xi observatorio judicial electoral”,   del 26 al 30 de noviembre de 2018.</t>
  </si>
  <si>
    <t>Traducción simultánea inglés-español-francés, español-francés-inglés y francés-español-inglés para la  “subcomisión de américa latina de la comisión de venecia”,  el 29 y 30 de  noviembre de 2018.</t>
  </si>
  <si>
    <t>Renta de una camioneta tipo van para para el evento “primera semana de la escuela judicial electoral y xi observatorio judicial electoral”,   del 26 al 30 de noviembre de 2018.</t>
  </si>
  <si>
    <t>Mantenimiento correctivo a una videocámara profesional hd marca sony.</t>
  </si>
  <si>
    <t>Servicio de coffee break para el evento “primera semana de la escuela judicial electoral y xi observatorio judicial electoral”,   del 27 al 30 de noviembre de 2018.</t>
  </si>
  <si>
    <t>Servicio de comidas de trabajo para 45 personas,  en  el evento “primera semana de la escuela judicial electoral y xi observatorio judicial electoral”,   el 28 y 29 de noviembre de 2018.</t>
  </si>
  <si>
    <t>Coffee break continuo para la  “subcomisión de américa latina de la comisión de venecia”,  el 29 y 30 de  noviembre de 2018.</t>
  </si>
  <si>
    <t>Renta de autobuses para la “xxxii feria internacional del libro de guadalajara”,  el 29 y  30 de noviembre de 2018.</t>
  </si>
  <si>
    <t>Mantenimiento y conservación de mobiliario y equipo de administracion (mesas y percheros);.</t>
  </si>
  <si>
    <t>Mantenimiento y conservación de mobiliario y equipo de administracion (pedestales, libreros, archiveros y mesas).</t>
  </si>
  <si>
    <t>Diseño, montaje y producción del evento “subcomisión para américa latina de la comisión de venecia”, que tendrá verificativo sustantivamente los días 29 y 30 de noviembre de 2018, en las instalaciones del palacio de la autonomía.</t>
  </si>
  <si>
    <t>Impresión de la obra “el avance político de las mujeres en méxico. Aportaciones de las magistradas desde la justicia electoral".</t>
  </si>
  <si>
    <t>Renta de camionetas para el traslado de los participantes de la  “segunda asamblea plenaria de la red mundial de justicia electoral”, en cancún, quintana roo, del 02  al 05 de  diciembre de 2018.</t>
  </si>
  <si>
    <t>Diseño, montaje y producción del evento "segunda asamblea plenaria de la red mundial de justicia electoral", a celebrarse el 3 y 4 de diciembre de 2018, en la ciudad de cancún, quintana roo.</t>
  </si>
  <si>
    <t>Servicio de coffee break  continuo para el seminario “transparencia electoral 2018, tecnología y participación ciudadana efectiva: respuestas desde la justicia electoral”,   el 06 de diciembre de 2018.</t>
  </si>
  <si>
    <t>Renta de salón, alimentación, internet y otros servicios relacionados para el evento "diálogos con autoridades tradicionales e instituciones especializadas en materia indígena", el 4 de diciembre de 2018, en la ciudad de oaxaca de juárez, oaxaca.</t>
  </si>
  <si>
    <t>Servicios de alimentación, internet y otros relacionados para el evento denominado "diálogos con autoridades tradicionales e instituciones especilizadas en materia indígena", a efectuarse el 6 de diciembre de 2018, en la ciudad de méxico.</t>
  </si>
  <si>
    <t>Interpretación a lenguaje de señas para el evento "igualdad y democracia, congreso internacional de derechos humanos", el 11 de diciembre de 2018.</t>
  </si>
  <si>
    <t>Renta de autobuses para el evento “igualdad y democracia, congreso internacional de derechos humanos”,  el 29 11 de diciembre de 2018.</t>
  </si>
  <si>
    <t>Alma Delia</t>
  </si>
  <si>
    <t>Ana Violeta</t>
  </si>
  <si>
    <t>Francisco</t>
  </si>
  <si>
    <t>Alvar Adrian</t>
  </si>
  <si>
    <t>Oscar</t>
  </si>
  <si>
    <t>Nora Inet</t>
  </si>
  <si>
    <t>Federico</t>
  </si>
  <si>
    <t>Sandra Roxana</t>
  </si>
  <si>
    <t>Caridad Leyvis</t>
  </si>
  <si>
    <t>Jose Luis</t>
  </si>
  <si>
    <t>Gabriela</t>
  </si>
  <si>
    <t>Imelda Yamile</t>
  </si>
  <si>
    <t>Abisai</t>
  </si>
  <si>
    <t>Adalberto</t>
  </si>
  <si>
    <t>Juan Pablo</t>
  </si>
  <si>
    <t>Miguel Francisco</t>
  </si>
  <si>
    <t>Maria De Lourdes</t>
  </si>
  <si>
    <t>Jorge Arturo</t>
  </si>
  <si>
    <t>Noe Israel</t>
  </si>
  <si>
    <t>Jose Angel</t>
  </si>
  <si>
    <t>Elma Verena</t>
  </si>
  <si>
    <t>Julio Gonzalo</t>
  </si>
  <si>
    <t>Jaime Humberto</t>
  </si>
  <si>
    <t>Ricardo</t>
  </si>
  <si>
    <t>Omar Alejandro</t>
  </si>
  <si>
    <t>Manuel Antonio</t>
  </si>
  <si>
    <t>Jose Alejandro</t>
  </si>
  <si>
    <t>Martha Ema</t>
  </si>
  <si>
    <t>Ramiro</t>
  </si>
  <si>
    <t>Mauricio</t>
  </si>
  <si>
    <t>Alfredo</t>
  </si>
  <si>
    <t xml:space="preserve">Patricia </t>
  </si>
  <si>
    <t>Edwin Antonio</t>
  </si>
  <si>
    <t>Gloria</t>
  </si>
  <si>
    <t>Juana Darvi</t>
  </si>
  <si>
    <t>Luz Maria</t>
  </si>
  <si>
    <t>Jose Gabriel</t>
  </si>
  <si>
    <t>Antonio</t>
  </si>
  <si>
    <t>Mario Ezequiel</t>
  </si>
  <si>
    <t>María Eugenia Del Pilar</t>
  </si>
  <si>
    <t>Luis Eduardo</t>
  </si>
  <si>
    <t xml:space="preserve">Mauricio </t>
  </si>
  <si>
    <t>Carlos Alberto</t>
  </si>
  <si>
    <t>José Luis</t>
  </si>
  <si>
    <t>María Nora</t>
  </si>
  <si>
    <t>Concepción Lizeth</t>
  </si>
  <si>
    <t>Araceli Reyna</t>
  </si>
  <si>
    <t>Eduardo David</t>
  </si>
  <si>
    <t>Marcos</t>
  </si>
  <si>
    <t>Guillermo</t>
  </si>
  <si>
    <t>María De Lourdes</t>
  </si>
  <si>
    <t>Fabiola</t>
  </si>
  <si>
    <t>José Gabriel</t>
  </si>
  <si>
    <t>Adolfo Francisco</t>
  </si>
  <si>
    <t>El Economista Grupo Editorial, S.A. De C.V.</t>
  </si>
  <si>
    <t>Proyectos Alternativos De Comunicación, S.A. De C.V.</t>
  </si>
  <si>
    <t>El Financiero Suscripciones, S.A. De C.V.</t>
  </si>
  <si>
    <t>Milenio Diario, S.A. De C.V.</t>
  </si>
  <si>
    <t>El Universal Compañia Periodistica Nacional, S.A. De C.V.</t>
  </si>
  <si>
    <t>Periódico Excelsior, S.A. De C.V.</t>
  </si>
  <si>
    <t>Paradin De Mexico, S.A. De C.V.</t>
  </si>
  <si>
    <t>Nuevo Horizonte Editores, S.A. De C.V.</t>
  </si>
  <si>
    <t>Editorial Vuelta, S.A. De C.V.</t>
  </si>
  <si>
    <t>Dopsa, S.A. De C.V.</t>
  </si>
  <si>
    <t>Instituto Tecnológico Autónomo De Mexico</t>
  </si>
  <si>
    <t>El Colegio De Mexico, A.C.</t>
  </si>
  <si>
    <t>Universidad Nacional Autónoma De Mexico</t>
  </si>
  <si>
    <t>Distribuidora Internacional De Revistas, S.A. De C.V.</t>
  </si>
  <si>
    <t>Nexos Sociedad Ciencia Y Literatura, S.A. De C.V.</t>
  </si>
  <si>
    <t>Editora Periodistica Y Analisis De Contenidos, S.A. De C.V.</t>
  </si>
  <si>
    <t>Productos Contables Fiscales Y Juridicos, S.A. De C.V.</t>
  </si>
  <si>
    <t>Saucedo</t>
  </si>
  <si>
    <t>Santa Cruz</t>
  </si>
  <si>
    <t>Demos Desarrollo De Medios, S.A. De C.V.</t>
  </si>
  <si>
    <t>Revista El Abogado, S.A, De C.V.</t>
  </si>
  <si>
    <t>Ebsco Mexico Inc, S.A. De C.V.</t>
  </si>
  <si>
    <t>Ciudad Chilango, S.A. De C.V.</t>
  </si>
  <si>
    <t>Leginfor Technology, S.A. De C.V.</t>
  </si>
  <si>
    <t>L.R.H.G. Informativo, S.A. De C.V.</t>
  </si>
  <si>
    <t>Comunicación E Información, S.A. De C.V.</t>
  </si>
  <si>
    <t>Centro De Investigación Y Docencia Económicas, A.C.</t>
  </si>
  <si>
    <t>Consorcio Interamericano De Comunicación, S.A. De C.V.</t>
  </si>
  <si>
    <t>Digipro, S.A. De C.V.</t>
  </si>
  <si>
    <t>Diario El Pais Mexico, S.A. De C.V.</t>
  </si>
  <si>
    <t>Nacional Monte De Piedad, I.A.P.</t>
  </si>
  <si>
    <t>Herrera</t>
  </si>
  <si>
    <t>Gonzalez</t>
  </si>
  <si>
    <t>Arsoba Consultores, S.C</t>
  </si>
  <si>
    <t>Miranda</t>
  </si>
  <si>
    <t>Uribe</t>
  </si>
  <si>
    <t>Saio Servicios, S.A. De C.V</t>
  </si>
  <si>
    <t>Muebles De Marca, S.A. De C.V</t>
  </si>
  <si>
    <t>Autobuses Del Pacifico, S.A. De C.V</t>
  </si>
  <si>
    <t>Si Convenciones, S.A. De C.V</t>
  </si>
  <si>
    <t>May</t>
  </si>
  <si>
    <t>Can</t>
  </si>
  <si>
    <t>Vega Servicios Especializados De Comunicación Integral, S.A. De C.V.</t>
  </si>
  <si>
    <t>Instituto De Liderazgo Simone De Beauvoir, A.C</t>
  </si>
  <si>
    <t>Servicios Empresariales Sax, S.A. De C.V</t>
  </si>
  <si>
    <t>Ediciones Del Norte, S.A. De C.V</t>
  </si>
  <si>
    <t xml:space="preserve">Instituto Tecnológico Autónomo De Mexico </t>
  </si>
  <si>
    <t>Gecyd S.A. De C.V.</t>
  </si>
  <si>
    <t>El Universal Compañia Periodistica Nacional, S.A. De C.V</t>
  </si>
  <si>
    <t>Gutierrez</t>
  </si>
  <si>
    <t>Samano</t>
  </si>
  <si>
    <t>Frigorificos Y Construcciones De Mexico, S.A. De C.V.</t>
  </si>
  <si>
    <t>Fondo De Investigación Cientifica Y Desarrollo Tecnológico Del Instituto Politecnico Nacional</t>
  </si>
  <si>
    <t xml:space="preserve">Consumibles Plotters Y Servicios Gdl, S. De R.L. De C.V.”, </t>
  </si>
  <si>
    <t>Simental</t>
  </si>
  <si>
    <t>Delgado</t>
  </si>
  <si>
    <t>Proyectos Y Servicios Lank, S.A. De C.V</t>
  </si>
  <si>
    <t>Universidad Nacional Autónoma De Mexico,</t>
  </si>
  <si>
    <t>Desarrollo Ecológico Industrial, S.A. De C.V.</t>
  </si>
  <si>
    <t>Intertek Testing Services De Mexico, S.A. De C.V</t>
  </si>
  <si>
    <t>Acrilfrasa, S.A. De C.V.</t>
  </si>
  <si>
    <t>Rokode Digital, S.A.P.I. De C.V.</t>
  </si>
  <si>
    <t>Perez</t>
  </si>
  <si>
    <t>Frias</t>
  </si>
  <si>
    <t>Cadena Jcb, S.A. De C.V.</t>
  </si>
  <si>
    <t>Denken Proyectos De Ingenieria, S.A. De C.V.</t>
  </si>
  <si>
    <t>Ipemac, S.A. De C.V</t>
  </si>
  <si>
    <t>Sistema Para El Desarrollo Integral De La Familia Del Estado De Quintana Roo</t>
  </si>
  <si>
    <t>Garcia</t>
  </si>
  <si>
    <t>Martin</t>
  </si>
  <si>
    <t>Magaña</t>
  </si>
  <si>
    <t>Cabrera</t>
  </si>
  <si>
    <t>Montes</t>
  </si>
  <si>
    <t>Fajardo</t>
  </si>
  <si>
    <t>Sanchez</t>
  </si>
  <si>
    <t>Alcala</t>
  </si>
  <si>
    <t>Ruelas</t>
  </si>
  <si>
    <t>Mendez</t>
  </si>
  <si>
    <t>López</t>
  </si>
  <si>
    <t>Shepard</t>
  </si>
  <si>
    <t>Periódico Digital Sendero, S.A.P.I. De C.V.</t>
  </si>
  <si>
    <t>Now New Media, S.A.P.I. De C.V.</t>
  </si>
  <si>
    <t>Ehuan</t>
  </si>
  <si>
    <t>Rossete</t>
  </si>
  <si>
    <t>Tapia</t>
  </si>
  <si>
    <t>Cerdio</t>
  </si>
  <si>
    <t>Herran</t>
  </si>
  <si>
    <t>Romero</t>
  </si>
  <si>
    <t>Rojas</t>
  </si>
  <si>
    <t>Evg Banquetes, S.A. De C.V.</t>
  </si>
  <si>
    <t>Tida Tours, S.A. De C.V.</t>
  </si>
  <si>
    <t>Renteria</t>
  </si>
  <si>
    <t>Grupo Corporativo Eventos Viajes Y Convenciones Grucevico Fg, S.A. De C.V.</t>
  </si>
  <si>
    <t>Huggo</t>
  </si>
  <si>
    <t>López Negrete</t>
  </si>
  <si>
    <t>Solano</t>
  </si>
  <si>
    <t>Espinosa</t>
  </si>
  <si>
    <t>Martinez</t>
  </si>
  <si>
    <t>Alfaro</t>
  </si>
  <si>
    <t>Si Convenciones, S.A. De C.V.”</t>
  </si>
  <si>
    <t xml:space="preserve">Explora Tours, S.A. De C.V”, </t>
  </si>
  <si>
    <t>Carbajal</t>
  </si>
  <si>
    <t>Tellez</t>
  </si>
  <si>
    <t>Corporación De Socios Mexicanos, S.A.P.I. De C.V.</t>
  </si>
  <si>
    <t>Ipse Congresos, S.A. De C.V.</t>
  </si>
  <si>
    <t>Lepe</t>
  </si>
  <si>
    <t>Lopez</t>
  </si>
  <si>
    <t>Murillo</t>
  </si>
  <si>
    <t>Universidad De Guadalajara</t>
  </si>
  <si>
    <t>Mercado</t>
  </si>
  <si>
    <t>Cuevas</t>
  </si>
  <si>
    <t>Villegas</t>
  </si>
  <si>
    <t>Editorial Animal, S. De R.L. De C.V.</t>
  </si>
  <si>
    <t>Cañamar</t>
  </si>
  <si>
    <t>Bitacoras. Liderazgo Social Con Equidad, A.C.</t>
  </si>
  <si>
    <t>Melgar</t>
  </si>
  <si>
    <t>Alvarez</t>
  </si>
  <si>
    <t>Universidad Iberoamericana, A.C.</t>
  </si>
  <si>
    <t>Puertas Plegadizas De Madera Menamex, S.A. De C.V.</t>
  </si>
  <si>
    <t>Grupo Palomilla La Paz, S. De R.L. De C.V.</t>
  </si>
  <si>
    <t>Operadora Mexicana De Salones De Banquetes, S.A. De C.V.</t>
  </si>
  <si>
    <t>Giisa Sistemas Y Controles Automaticos, S.A. De C.V</t>
  </si>
  <si>
    <t>Servicios Turcasa, S.A. De C.V.</t>
  </si>
  <si>
    <t>Carrillo</t>
  </si>
  <si>
    <t>Operadora Gastronómica D´Villarreal, S.A. De C.V</t>
  </si>
  <si>
    <t>Advanced Secure Solutions, S.A. De C.V.</t>
  </si>
  <si>
    <t>Padillo</t>
  </si>
  <si>
    <t>Vazquez Del Mercado</t>
  </si>
  <si>
    <t>Alimentos Internacionales Marlo, S.A. De C.V.</t>
  </si>
  <si>
    <t>Montesinos</t>
  </si>
  <si>
    <t>Solis</t>
  </si>
  <si>
    <t>Ramirez</t>
  </si>
  <si>
    <t>Hernandez</t>
  </si>
  <si>
    <t>Experiencias  Inolvidable, S.A. De C.V</t>
  </si>
  <si>
    <t>Vleeshower</t>
  </si>
  <si>
    <t>Magdaleno</t>
  </si>
  <si>
    <t>Romo</t>
  </si>
  <si>
    <t>Marquez</t>
  </si>
  <si>
    <t>Mx Display, S.A De C.V</t>
  </si>
  <si>
    <t>El Universal Compañia Periodostica Nacional, S.A. De C.V.</t>
  </si>
  <si>
    <t>Bastidas</t>
  </si>
  <si>
    <t>Salcido</t>
  </si>
  <si>
    <t xml:space="preserve">Grupo De Asesores De Convenciones Y Servicios Gala, S.A. De C.V.”, </t>
  </si>
  <si>
    <t>Comunicación E Información, S.A. De C.V</t>
  </si>
  <si>
    <t>Papyrys Solutions, S.A De C.V</t>
  </si>
  <si>
    <t>Editora Periodistica Y Analisis De Contenidos, S.A. De C.V</t>
  </si>
  <si>
    <t>Dmc Coahuila, S.A. De C.V.</t>
  </si>
  <si>
    <t>Corporativo Simplemente, S.A. De C.V.</t>
  </si>
  <si>
    <t>Soluciones Integrales Para Bibliotecas Y Archivos, S.A. De C.V.</t>
  </si>
  <si>
    <t>Fumicam, S.A. De C.V.</t>
  </si>
  <si>
    <t>Tiempo Y Movimiento, S.A. De C.V.</t>
  </si>
  <si>
    <t>Gim Compañía Editorial, S.A. De C.V.</t>
  </si>
  <si>
    <t>Doblaje Audio Traducción, S.A. De C.V</t>
  </si>
  <si>
    <t>Márquez</t>
  </si>
  <si>
    <t>Aguilar</t>
  </si>
  <si>
    <t>Ambientis, Estudios Y Proyectos, S.A. De C.V</t>
  </si>
  <si>
    <t>Centro Agroindustrial, S.A. De C.V.</t>
  </si>
  <si>
    <t>Secretaria De Gobernación, Servicio De Protección Federal</t>
  </si>
  <si>
    <t>Laboratorios Abc Química, Investigación Y Análisis, S.A. De C.V</t>
  </si>
  <si>
    <t>Asinelec, S,A, De C,V,</t>
  </si>
  <si>
    <t>Ingeniería Ambiental Y Procesos De Calidad, S.C.</t>
  </si>
  <si>
    <t>Martínez</t>
  </si>
  <si>
    <t>Bautista</t>
  </si>
  <si>
    <t>Brun</t>
  </si>
  <si>
    <t>Tls Consultores, S.C</t>
  </si>
  <si>
    <t>Cía. Periodística Del Sol ,De Veracruz, S.A. De C.V</t>
  </si>
  <si>
    <t>Grupo Díez Tecnología S.A De C.V</t>
  </si>
  <si>
    <t>Medina</t>
  </si>
  <si>
    <t>Torres</t>
  </si>
  <si>
    <t>Centro Sociocultural Y Deportivo José López Portillo, A.C</t>
  </si>
  <si>
    <t>Fidalta Sas</t>
  </si>
  <si>
    <t>Altamirano</t>
  </si>
  <si>
    <t>Ruiseco</t>
  </si>
  <si>
    <t>Hpf Muebles, S.A. De C.V.</t>
  </si>
  <si>
    <t>Sanirent De Mexico Sa De Cv</t>
  </si>
  <si>
    <t>Rivier</t>
  </si>
  <si>
    <t>Rangel</t>
  </si>
  <si>
    <t>Boxlunch Tentenpié, S.A. De C.V</t>
  </si>
  <si>
    <t>Dmc Coahuila, S.A. De C.V</t>
  </si>
  <si>
    <t>González</t>
  </si>
  <si>
    <t>Escuela Mexicana De Archivos, A.C.</t>
  </si>
  <si>
    <t xml:space="preserve">Explora Tours, S.A. De C.V.”. </t>
  </si>
  <si>
    <t>Domo Educativo, S.A De C.V.</t>
  </si>
  <si>
    <t>Servicios Empresariales Sax, S.A. De C.V.</t>
  </si>
  <si>
    <t>Fonda Argentina De Toluca, S.A. De C.V.</t>
  </si>
  <si>
    <t>Laboratorios Clínicos Polab, S.A. De C.V</t>
  </si>
  <si>
    <t>Autobuses Pacífico Sur, S.A. De C.V.</t>
  </si>
  <si>
    <t>K C Rentas, S.A. De C.V.</t>
  </si>
  <si>
    <t>Daniel</t>
  </si>
  <si>
    <t>Medro Producciones, Eventos Y Servicios, S.A. De C.V</t>
  </si>
  <si>
    <t xml:space="preserve">Consorcio Administrador De Hoteles Nekie, S.A. De C.V.”, </t>
  </si>
  <si>
    <t>Adolfo Trejo Servicios Especiales, S.A. De C.V</t>
  </si>
  <si>
    <t>Tirant Lo Blanch México, S. De R.L. De C.V</t>
  </si>
  <si>
    <t>El Financiero Marketing, S.A. De C.V</t>
  </si>
  <si>
    <t>L.R.H.G., S.A. De C.V</t>
  </si>
  <si>
    <t>Revista El Abogado, S.A. De C.V</t>
  </si>
  <si>
    <t>Gpe Vision Creativa, S.A. De C.V.</t>
  </si>
  <si>
    <t>La Cronica Diaria, S.A. De C.V.</t>
  </si>
  <si>
    <t xml:space="preserve">Ediciones Del Norte, S.A. De C.V., </t>
  </si>
  <si>
    <t>Acosta</t>
  </si>
  <si>
    <t>Ceja</t>
  </si>
  <si>
    <t xml:space="preserve">Boxlunch Tentenpie, S.A. De C.V.”, </t>
  </si>
  <si>
    <t>Gpe Vision Creativa, S.A. De C.V</t>
  </si>
  <si>
    <t>Fundación Universidad Nacional Autónoma De México, Ac”</t>
  </si>
  <si>
    <t>Maya</t>
  </si>
  <si>
    <t>Cerrillo</t>
  </si>
  <si>
    <t xml:space="preserve">“Ipse Congresos, S.A. De C.V.” </t>
  </si>
  <si>
    <t>Chichilla</t>
  </si>
  <si>
    <t>Cornejo</t>
  </si>
  <si>
    <t>Organización Fuerza Ciudadana, Ac</t>
  </si>
  <si>
    <t>Lloyd Internacional, S.C.</t>
  </si>
  <si>
    <t>Ap&amp;H Communication Group, S.A. De C.V</t>
  </si>
  <si>
    <t>Editora Periodística Y Análisis De Contenidos, S.A. De C.V</t>
  </si>
  <si>
    <t>Diario El País, S.A. De C.V.</t>
  </si>
  <si>
    <t>Cruz</t>
  </si>
  <si>
    <t>Cía. Periodística Del Sol Del Estado De México, S.A. De C.V</t>
  </si>
  <si>
    <t>Gi Digital, S.A. De C.V.</t>
  </si>
  <si>
    <t>Operadora Y Administradora De Información Y Editorial, S.A. De C.V.</t>
  </si>
  <si>
    <t>Circuito De La Diversidad Sexual, A.C</t>
  </si>
  <si>
    <t>Sin Embargo,  S. De R.L. De C.V.</t>
  </si>
  <si>
    <t>Jmg Espacios, S.A. De C.V.”</t>
  </si>
  <si>
    <t xml:space="preserve">“Verificaciones Industriales Y Desarrollo De Proyectos Ecológicos, S.A. De C.V.”, </t>
  </si>
  <si>
    <t>Roman</t>
  </si>
  <si>
    <t>Alcalá</t>
  </si>
  <si>
    <t>Amh Publimedios, S.A. De C.V</t>
  </si>
  <si>
    <t>Sánchez</t>
  </si>
  <si>
    <t>Nexos Sociedad, Ciencia Y Literatura, S.A. De C.V</t>
  </si>
  <si>
    <t>Cobian</t>
  </si>
  <si>
    <t>Lozano</t>
  </si>
  <si>
    <t>Origen Y Destino, S.A. De C.V.</t>
  </si>
  <si>
    <t>Proyectos Asesoria Y Capacitación Industrial, S.C</t>
  </si>
  <si>
    <t>Dmc Coahuila, S.A De C.V.</t>
  </si>
  <si>
    <t>Centro De Lenguas Extranjeras Y Traducción, S.C.</t>
  </si>
  <si>
    <t>Turismo Tres Estrellas, S.A. De C.V</t>
  </si>
  <si>
    <t>Videoservicios, Sa. De C.V.</t>
  </si>
  <si>
    <t>Operadora Mexicana De Salones De Banquetes, S.A. De C.V</t>
  </si>
  <si>
    <t>Turismo Tres Estrellas, S.A. De C.V.</t>
  </si>
  <si>
    <t>Si Convenciones, S.A. De C.V.</t>
  </si>
  <si>
    <t>Programe, S.A. De C.V.</t>
  </si>
  <si>
    <t>Eventos Pacx, S.A. De C.V.</t>
  </si>
  <si>
    <t>Mdi Nacion Digital, S.A De C.V</t>
  </si>
  <si>
    <t>Expansión, S.A. De C.V.</t>
  </si>
  <si>
    <t>El Universal Compañía Periodística Nacional, S.A. De C.V.</t>
  </si>
  <si>
    <t>Casa Editorial Y De Contenido Político, S.A. De C.V.</t>
  </si>
  <si>
    <t>Ramírez</t>
  </si>
  <si>
    <t>Voorduin</t>
  </si>
  <si>
    <t>Frappé</t>
  </si>
  <si>
    <t>Operadora De Hoteles De Antequera, S.A. De C.V.</t>
  </si>
  <si>
    <t>Organización De Servicios Interdisciplinarios,S.C.</t>
  </si>
  <si>
    <t>El Universal Compañía Periodística Nacional, Sa De Cv</t>
  </si>
  <si>
    <t>Grupo Posadas, S.A.B. De C.V.</t>
  </si>
  <si>
    <t>Adolfo Trejo Servicios Especiales, S.A. De C.V.</t>
  </si>
  <si>
    <t>Dh Instituto De Investigacion Y Estudios En Cultura De Derechos Humanos</t>
  </si>
  <si>
    <t>No se agrega información en los campos: no hay dato en  nombres(s), primer apellido y segundo apellido del adjudicado, por ser persona moral. No hay dato en el campo de monto minimo y maximo, ya que no es una adjudicacion en ese esquema. No se expresa el tipo de cambio ya que la orden de servicio fue adjudicada en moneda nacional. No se tiene informacion en el campo de monto total de garantias y/o contragarantias ya que el monto adjudicado en la orden de servicio no requiere de la misma. No se reporta el campo de hipervinculo al comunicado de suspension, rescision o terminacion anticipada del contrato ya que a la fecha no se encuentra bajo esos supuestos. No se realizo modificacion a la orden de servicio. Y en los campos: datos de la obra publica y/o servicios relacionados con la misma, mecanismos de vigilancia y supervision de contratos, hipervinculo en su caso a los informes de avance fisico y financiero, no se reportan ya que no corresponden a procedimientos de obra publica.</t>
  </si>
  <si>
    <t>No se agrega información en los campos: no hay dato en  nombres(s), primer apellido y segundo apellido del adjudicado, por ser persona moral. No se expresa el tipo de cambio ya que la orden de servicio fue adjudicada en moneda nacional. No se tiene informacion en el campo de monto total de garantias y/o contragarantias ya que el monto adjudicado en la orden de servicio no requiere de la misma. No se reporta el campo de hipervinculo al comunicado de suspension, rescision o terminacion anticipada del contrato ya que a la fecha no se encuentra bajo esos supuestos. No se realizo modificacion a la orden de servicio. Y en los campos: datos de la obra publica y/o servicios relacionados con la misma, mecanismos de vigilancia y supervision de contratos, hipervinculo en su caso a los informes de avance fisico y financiero, no se reportan ya que no corresponden a procedimientos de obra publica.</t>
  </si>
  <si>
    <t>No se agrega informacion en el campo de razon social del adjudicado, por ser persona fisica. No se registra el RFC con base en el criterio 19/17 del inai, por lo que privilegiaremos la confidencialidad del dato para el caso de personas fisicas. No hay dato en el campo de monto minimo y maximo, ya que no es una adjudicacion en ese esquema. No se expresa el tipo de cambio ya que la orden de servicio fue adjudicada en moneda nacional. No se tiene informacion en el campo de monto total de garantias y/o contragarantias ya que el monto adjudicado en la orden de servicio no requirió de la misma. No se reporta el campo de hipervinculo al comunicado de suspension, rescision o terminacion anticipada del contrato ya que a la fecha no se encuentra bajo esos supuestos. No se realizo modificacion a la orden de servicio. Y en los campos: datos de la obra publica y/o servicios relacionados con la misma, mecanismos de vigilancia y supervision de contratos, hipervinculo en su caso a los informes de avance fisico y financiero, no se reportan en virtud de que la presente contratación no corresponde a obra publica.</t>
  </si>
  <si>
    <t>Salcdo</t>
  </si>
  <si>
    <t>Marco Tulio</t>
  </si>
  <si>
    <t>Bustamante</t>
  </si>
  <si>
    <t>Contreras</t>
  </si>
  <si>
    <t>Cesar Mariano</t>
  </si>
  <si>
    <t>Pepi</t>
  </si>
  <si>
    <t>Jaime Kareem</t>
  </si>
  <si>
    <t>Anaya</t>
  </si>
  <si>
    <t>Fermin Enrique</t>
  </si>
  <si>
    <t>Pech</t>
  </si>
  <si>
    <t xml:space="preserve">Montes </t>
  </si>
  <si>
    <t>Méndez</t>
  </si>
  <si>
    <t>Augusto</t>
  </si>
  <si>
    <t>Estrada</t>
  </si>
  <si>
    <t>Molina</t>
  </si>
  <si>
    <t>Rossette</t>
  </si>
  <si>
    <t>Herrán</t>
  </si>
  <si>
    <t>Maria Erika</t>
  </si>
  <si>
    <t>Ordoñez</t>
  </si>
  <si>
    <t>Elodia</t>
  </si>
  <si>
    <t>Arriaga</t>
  </si>
  <si>
    <t>José Angel</t>
  </si>
  <si>
    <t>Rentería</t>
  </si>
  <si>
    <t>Homar</t>
  </si>
  <si>
    <t>Adan</t>
  </si>
  <si>
    <t>Ochoa</t>
  </si>
  <si>
    <t>Elma Verena Huggo</t>
  </si>
  <si>
    <t>Negrete</t>
  </si>
  <si>
    <t>Roberto Enrique</t>
  </si>
  <si>
    <t>Omaña</t>
  </si>
  <si>
    <t>Borja</t>
  </si>
  <si>
    <t>Christian Erwin</t>
  </si>
  <si>
    <t>Gamez</t>
  </si>
  <si>
    <t>Chavez</t>
  </si>
  <si>
    <t>Carmen Griselda</t>
  </si>
  <si>
    <t>Abundes</t>
  </si>
  <si>
    <t>Duron</t>
  </si>
  <si>
    <t>Fernando Daniel</t>
  </si>
  <si>
    <t>Zamudio</t>
  </si>
  <si>
    <t>Somorano</t>
  </si>
  <si>
    <t>Brenda Elisa</t>
  </si>
  <si>
    <t>Adorno</t>
  </si>
  <si>
    <t>Diaz</t>
  </si>
  <si>
    <t>Maria De Jesus</t>
  </si>
  <si>
    <t>Sotelo</t>
  </si>
  <si>
    <t>Trujillo</t>
  </si>
  <si>
    <t>Samuel Omar</t>
  </si>
  <si>
    <t>Amador</t>
  </si>
  <si>
    <t>Pérez</t>
  </si>
  <si>
    <t>Frías</t>
  </si>
  <si>
    <t xml:space="preserve">Ricardo </t>
  </si>
  <si>
    <t>José Alejandro</t>
  </si>
  <si>
    <t>Leonardo</t>
  </si>
  <si>
    <t>Quiroz</t>
  </si>
  <si>
    <t>García</t>
  </si>
  <si>
    <t>Álvarez</t>
  </si>
  <si>
    <t>Edgardo Octavio</t>
  </si>
  <si>
    <t>Hidalgo</t>
  </si>
  <si>
    <t>Alquicira</t>
  </si>
  <si>
    <t>Marcela</t>
  </si>
  <si>
    <t>Alba</t>
  </si>
  <si>
    <t>Hernández</t>
  </si>
  <si>
    <t>Cruz Eugenia</t>
  </si>
  <si>
    <t>Mendoza</t>
  </si>
  <si>
    <t>Vera</t>
  </si>
  <si>
    <t>Luz María</t>
  </si>
  <si>
    <t>Pedro</t>
  </si>
  <si>
    <t>Valencia</t>
  </si>
  <si>
    <t>Alejandro</t>
  </si>
  <si>
    <t>Bielma</t>
  </si>
  <si>
    <t>Nora Abigail</t>
  </si>
  <si>
    <t>De La Cruz</t>
  </si>
  <si>
    <t xml:space="preserve">Maya </t>
  </si>
  <si>
    <t>Jose Antonio</t>
  </si>
  <si>
    <t>Islas</t>
  </si>
  <si>
    <t>Anabel</t>
  </si>
  <si>
    <t>Munguia</t>
  </si>
  <si>
    <t>Humberto Alonso</t>
  </si>
  <si>
    <t>Vazquez</t>
  </si>
  <si>
    <t>Cervantes</t>
  </si>
  <si>
    <t>Julio Cesar</t>
  </si>
  <si>
    <t>Guzman</t>
  </si>
  <si>
    <t>Paradin De México, S.A. De C.V.</t>
  </si>
  <si>
    <t>Instituto Tecnológico Autónomo De México</t>
  </si>
  <si>
    <t>El Colegio De México, A.C.</t>
  </si>
  <si>
    <t>Universidad Nacional Autónoma De México</t>
  </si>
  <si>
    <t>Todalaprensa, S.A. De C.V.</t>
  </si>
  <si>
    <t>Editora Periodística Y Análisis De Contenidos, S.A. De C.V.</t>
  </si>
  <si>
    <t>Productos Contables Fiscales Y Jurídicos, S.A. De C.V.</t>
  </si>
  <si>
    <t>Ebsco México Inc, S.A. De C.V.</t>
  </si>
  <si>
    <t>Diario El País México, S.A. De C.V.</t>
  </si>
  <si>
    <t>Servicios Integrales De Valoración, S. De R.L. De C.V.</t>
  </si>
  <si>
    <t>Centro Culturales México, A.C.</t>
  </si>
  <si>
    <t>Universidad La Salle, A.C.</t>
  </si>
  <si>
    <t>Explora Tours, S.A. De C.V.</t>
  </si>
  <si>
    <t>Autobuses Turisticos Aguilar, S.A. De C.V.</t>
  </si>
  <si>
    <t>Autobuses Del Pacífico, S.A. De C.V</t>
  </si>
  <si>
    <t xml:space="preserve">Instituto Tecnológico Autónomo De México </t>
  </si>
  <si>
    <t>El Universal Compañía Periodística Nacional, S.A. De C.V</t>
  </si>
  <si>
    <t>Frigoríficos Y Construcciones De México, S.A. De C.V.</t>
  </si>
  <si>
    <t>Fondo De Investigación Científica Y Desarrollo Tecnológico Del Instituto Politécnico Nacional</t>
  </si>
  <si>
    <t>Universidad Nacional Autónoma De México,</t>
  </si>
  <si>
    <t>Intertek Testing Services De México, S.A. De C.V</t>
  </si>
  <si>
    <t>Ingenieria Y Construcción Estructural, S.A. De C.V.</t>
  </si>
  <si>
    <t>Grupo Gaso Gs, S.A.S De C.V.</t>
  </si>
  <si>
    <t>Proyectos Y Servicios Lank, S.A. De C.V.</t>
  </si>
  <si>
    <t>Boxlunch Tentenpie, S.A. De C.V.</t>
  </si>
  <si>
    <t>El Universal Compañía Periodistica Nacional, S.A. De C.V.</t>
  </si>
  <si>
    <t>Pella Centromex, S.A. De C.V.</t>
  </si>
  <si>
    <t>Fibra Hotelera, S.C.</t>
  </si>
  <si>
    <t>Coinel, S.A. De C.V.</t>
  </si>
  <si>
    <t>Indebouw, S.A. De C.V.</t>
  </si>
  <si>
    <t>Alta Tecnologia En Sistemas Inteligentes, S.A. De C.V.</t>
  </si>
  <si>
    <t>Grupo Siayec, S.A. De C.V.</t>
  </si>
  <si>
    <t>Operadora De Eventos Sociales Versalles, S.A. De C.V.</t>
  </si>
  <si>
    <t>Persianas Y Alfombras Exclusivas, S.A. De C.V.</t>
  </si>
  <si>
    <t>Wm Working Men, S.A. De C.V.</t>
  </si>
  <si>
    <t>Jose Leos Catering, S.A. De C.V.</t>
  </si>
  <si>
    <t>Signature Rent A Car, S.A. De C.V.</t>
  </si>
  <si>
    <t>Multiservicios Navacoyan, S.A. De C.V.</t>
  </si>
  <si>
    <t>Hotel Gobernador, S.A. De C.V</t>
  </si>
  <si>
    <t>Grupo Corporativo Eventos Viajes Y Convenciones Grucevico Fg Sa De Cv</t>
  </si>
  <si>
    <t>Grupo Corporativo Forma, S.A. De C.V.</t>
  </si>
  <si>
    <t>Luma Gourmet, S.A. De C.V.</t>
  </si>
  <si>
    <t>Grupo De Asesores De Convenciones Y Servicios Gala, S.A. De C.V.</t>
  </si>
  <si>
    <t>Diamante Tln, S.A. De C.V.</t>
  </si>
  <si>
    <t>Operadora Hc De Zacatecas, S.A. De C.V.</t>
  </si>
  <si>
    <t>Luz Y Mundo Visual, S.A. De C.V.</t>
  </si>
  <si>
    <t>Grupo Gastronomico Picos, S.A. De C.V.</t>
  </si>
  <si>
    <t>Iso Asesores Especializados, S.C.</t>
  </si>
  <si>
    <t>El Comal, S.A. De C.V.</t>
  </si>
  <si>
    <t>Universidad Del Claustro De Sor Juana, A.C.</t>
  </si>
  <si>
    <t>Servicios De Alimentación Zappa, S.A.P.I. De C.V.</t>
  </si>
  <si>
    <t>Giisa Sistemas Y Controles Automáticos, S.A. De C.V</t>
  </si>
  <si>
    <t>Proveedora De Equipo Industrial Miya, S.A. De C.V.</t>
  </si>
  <si>
    <t>Compañía Explotadora De Hoteles San Marcos, S.A. De C.V.</t>
  </si>
  <si>
    <t>Gecyd, S.A. De C.V.</t>
  </si>
  <si>
    <t>Servicios Akj, S.A. De C.V.</t>
  </si>
  <si>
    <t>Salon De Eventos Candilejas, S. De R.L. De C.V.</t>
  </si>
  <si>
    <t>Desarrolladora Anacua, S.A. De C.V.</t>
  </si>
  <si>
    <t>Servicios Turisticos De San Cristobal, S.A. De C.V.</t>
  </si>
  <si>
    <t>Servicios Empresariales Sax Sa De Cv</t>
  </si>
  <si>
    <t>El Universal Compañía Periodostica Nacional, S.A. De C.V.</t>
  </si>
  <si>
    <t>Analisis  Economicos Profesionales, S.A. De C.V.</t>
  </si>
  <si>
    <t>Operadora Mexicana De Salones De Banquetes Sa De Cv</t>
  </si>
  <si>
    <t>Banquetes Ambrosia S A P I De Cv</t>
  </si>
  <si>
    <t>Lopez Barro Eventos, S.A. De C.V.</t>
  </si>
  <si>
    <t>Transportes Tamaulipas, S.A. De C.V.</t>
  </si>
  <si>
    <t>Acciones Y Vehiculos, S.A. De C.V.</t>
  </si>
  <si>
    <t>Organización Tecnica Del Conocimiento, S.A. De C.V.</t>
  </si>
  <si>
    <t>Control De Plagas Internacional Centinela, S.A. De C.V.</t>
  </si>
  <si>
    <t>Corrchin Logistica Y Produccion De Eventos, S.A. De C.V.</t>
  </si>
  <si>
    <t>The Art Of Sound En Mexico, S.A. De C.V.</t>
  </si>
  <si>
    <t xml:space="preserve">High Resolution De Mexico, S.A. </t>
  </si>
  <si>
    <t>Geodecsa, S.A. De C.V.</t>
  </si>
  <si>
    <t>Corporativo Adferi Consultores Ambientales, S.A. De C.V.</t>
  </si>
  <si>
    <t>Mg Equipos Y Sistemas Contra Incendio, S.A. De C.V.</t>
  </si>
  <si>
    <t>Comercializadora E Importadora De Equipos Y Sistemas, S.A. De C.V.</t>
  </si>
  <si>
    <t>Deteccion Y Supresion Inteligentes, S.A. De C.V.</t>
  </si>
  <si>
    <t>Control Quimico Novamann Internacional, S.A. De C.V.</t>
  </si>
  <si>
    <t>Entidad Mexicana De Estudios Especiales, S.A. De C.V.</t>
  </si>
  <si>
    <t>Corporativo Caetapa, S.C.</t>
  </si>
  <si>
    <t>Publicidad Artistica De Impacto, S. De R.L. De C.V.</t>
  </si>
  <si>
    <t>Nikmar Suppliers De Mexico, S.A. De C.V.</t>
  </si>
  <si>
    <t>Contacto Visual Stands &amp; Custom, S. De R.L. De C.V.</t>
  </si>
  <si>
    <t>Jard Corporativo, S.C.</t>
  </si>
  <si>
    <t>Consultoria Especializada De Archivos, S.C.</t>
  </si>
  <si>
    <t>Centro De Conversión  De Documentos E Imágenes, S.A. De C.V.</t>
  </si>
  <si>
    <t>Grupo Gastronomico Mepa, S.A. De C.V.</t>
  </si>
  <si>
    <t>Fucam, A.C.</t>
  </si>
  <si>
    <t>Recycle Tech, S.A. De C.V.</t>
  </si>
  <si>
    <t>Corporativo Coneltec, S.A. De C.V.</t>
  </si>
  <si>
    <t>Nyr Tecnologia, S.A. De C.V.</t>
  </si>
  <si>
    <t>Grupo Arketipo De Mexico, S.A. De C.V.</t>
  </si>
  <si>
    <t>Transportaciones Especializadas Diaz, S.A. De C.V.</t>
  </si>
  <si>
    <t>Transporte Especializado Oliver, S.A. De C.V.</t>
  </si>
  <si>
    <t>Gamatek, S.A. De C.V.</t>
  </si>
  <si>
    <t>Información Cientifica Internacional Mty, S.A. De C.V.</t>
  </si>
  <si>
    <t>Iwr Seguridad De Altura, S.A. De C.V.</t>
  </si>
  <si>
    <t>Issmap Mexico, S. De R.L. De C.V.</t>
  </si>
  <si>
    <t>Muebles Y Mudanzas Benitez, S.A. De C.V.</t>
  </si>
  <si>
    <t>Sin Fin De Servicios, S.A. De C.V.</t>
  </si>
  <si>
    <t>Transporte Elegance, S.A. De C.V.</t>
  </si>
  <si>
    <t>Viewhaus Sistemas, S.A. De C.V.</t>
  </si>
  <si>
    <t>Etn Turistar Lujo, S.A. De C.V.</t>
  </si>
  <si>
    <t>Impresores En Offset Y Serigrafia, S.C. De R.L. De C.V.</t>
  </si>
  <si>
    <t>Trans Tour Viajemos, S.A. De C.V.</t>
  </si>
  <si>
    <t>Operadora Transtur, S.A. De C.V.</t>
  </si>
  <si>
    <t>Servicios Terrestres Especializados Margis, S.A. De C.V.</t>
  </si>
  <si>
    <t>Cancun Travel Incentive, S.A. De C.V.</t>
  </si>
  <si>
    <t>Hotel Victoria, S.A. De C.V.</t>
  </si>
  <si>
    <t>Administradora De Hoteles Grt, S.A. De C.V.</t>
  </si>
  <si>
    <t>DII121016S38</t>
  </si>
  <si>
    <t>Coordinacion de Adquisiciones, Servicios y Obra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</si>
</sst>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13" x14ac:knownFonts="1">
    <font>
      <sz val="11"/>
      <color indexed="8"/>
      <name val="Calibri"/>
      <family val="2"/>
      <scheme val="minor"/>
    </font>
    <font>
      <sz val="11"/>
      <color theme="1"/>
      <name val="Calibri"/>
      <family val="2"/>
      <scheme val="minor"/>
    </font>
    <font>
      <b/>
      <sz val="11"/>
      <color indexed="9"/>
      <name val="Arial"/>
      <family val="2"/>
    </font>
    <font>
      <u/>
      <sz val="11"/>
      <color theme="10"/>
      <name val="Calibri"/>
      <family val="2"/>
      <scheme val="minor"/>
    </font>
    <font>
      <sz val="11"/>
      <color indexed="8"/>
      <name val="Calibri"/>
      <family val="2"/>
      <scheme val="minor"/>
    </font>
    <font>
      <sz val="11"/>
      <color indexed="8"/>
      <name val="Arial"/>
      <family val="2"/>
    </font>
    <font>
      <b/>
      <sz val="11"/>
      <color indexed="9"/>
      <name val="Calibri"/>
      <family val="2"/>
      <scheme val="minor"/>
    </font>
    <font>
      <sz val="10"/>
      <color indexed="8"/>
      <name val="Calibri"/>
      <family val="2"/>
      <scheme val="minor"/>
    </font>
    <font>
      <sz val="11"/>
      <color rgb="FF000000"/>
      <name val="Calibri"/>
      <family val="2"/>
      <scheme val="minor"/>
    </font>
    <font>
      <sz val="10"/>
      <color rgb="FF444444"/>
      <name val="Helvetica"/>
      <family val="2"/>
    </font>
    <font>
      <b/>
      <sz val="10"/>
      <color indexed="8"/>
      <name val="Consolas"/>
      <family val="3"/>
    </font>
    <font>
      <b/>
      <u/>
      <sz val="10"/>
      <color theme="10"/>
      <name val="Consolas"/>
      <family val="3"/>
    </font>
    <font>
      <u/>
      <sz val="11"/>
      <color rgb="FF0563C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applyNumberFormat="0" applyFill="0" applyBorder="0" applyAlignment="0" applyProtection="0"/>
    <xf numFmtId="44" fontId="4" fillId="0" borderId="0" applyFont="0" applyFill="0" applyBorder="0" applyAlignment="0" applyProtection="0"/>
  </cellStyleXfs>
  <cellXfs count="59">
    <xf numFmtId="0" fontId="0" fillId="0" borderId="0" xfId="0"/>
    <xf numFmtId="0" fontId="2" fillId="2" borderId="1" xfId="0" applyFont="1" applyFill="1" applyBorder="1" applyAlignment="1">
      <alignment horizontal="center" wrapText="1"/>
    </xf>
    <xf numFmtId="0" fontId="0" fillId="0" borderId="0" xfId="0"/>
    <xf numFmtId="0" fontId="0" fillId="0" borderId="0" xfId="0"/>
    <xf numFmtId="0" fontId="0" fillId="0" borderId="0" xfId="0" applyFill="1"/>
    <xf numFmtId="0" fontId="0" fillId="0" borderId="0" xfId="0"/>
    <xf numFmtId="0" fontId="2" fillId="2" borderId="1" xfId="0" applyFont="1" applyFill="1" applyBorder="1" applyAlignment="1">
      <alignment horizontal="center" wrapText="1"/>
    </xf>
    <xf numFmtId="0" fontId="0" fillId="0" borderId="0" xfId="0"/>
    <xf numFmtId="0" fontId="0" fillId="0" borderId="0" xfId="0" applyFont="1"/>
    <xf numFmtId="0" fontId="0" fillId="0" borderId="0" xfId="0" applyFont="1" applyFill="1"/>
    <xf numFmtId="0" fontId="0" fillId="0" borderId="0" xfId="0"/>
    <xf numFmtId="0" fontId="0" fillId="0" borderId="0" xfId="0"/>
    <xf numFmtId="0" fontId="0" fillId="0" borderId="0" xfId="0" applyFill="1" applyBorder="1"/>
    <xf numFmtId="2" fontId="0" fillId="0" borderId="0" xfId="2" applyNumberFormat="1" applyFont="1"/>
    <xf numFmtId="0" fontId="0" fillId="0" borderId="0" xfId="0"/>
    <xf numFmtId="0" fontId="5" fillId="0" borderId="0" xfId="0" applyFont="1"/>
    <xf numFmtId="0" fontId="5" fillId="0" borderId="0" xfId="0" applyFont="1" applyFill="1"/>
    <xf numFmtId="0" fontId="0" fillId="0" borderId="0" xfId="0" applyFont="1"/>
    <xf numFmtId="0" fontId="1" fillId="0" borderId="0" xfId="0" applyFont="1"/>
    <xf numFmtId="0" fontId="10" fillId="0" borderId="0" xfId="0" applyFont="1"/>
    <xf numFmtId="0" fontId="0" fillId="0" borderId="1" xfId="0" applyFont="1" applyBorder="1"/>
    <xf numFmtId="0" fontId="10" fillId="0" borderId="1" xfId="0" applyFont="1" applyBorder="1"/>
    <xf numFmtId="0" fontId="0" fillId="0" borderId="1" xfId="0" applyFont="1" applyFill="1" applyBorder="1"/>
    <xf numFmtId="0" fontId="8" fillId="0" borderId="0" xfId="0" applyFont="1" applyAlignment="1">
      <alignment vertical="center"/>
    </xf>
    <xf numFmtId="2" fontId="0" fillId="0" borderId="0" xfId="0" applyNumberFormat="1" applyFont="1"/>
    <xf numFmtId="0" fontId="8" fillId="0" borderId="0" xfId="0" applyFont="1" applyAlignment="1">
      <alignment vertical="center" wrapText="1"/>
    </xf>
    <xf numFmtId="0" fontId="8" fillId="0" borderId="0" xfId="0" applyFont="1" applyAlignment="1">
      <alignment horizontal="right" vertical="center" wrapText="1"/>
    </xf>
    <xf numFmtId="0" fontId="6" fillId="2" borderId="1" xfId="0" applyFont="1" applyFill="1" applyBorder="1" applyAlignment="1">
      <alignment horizontal="center" wrapText="1"/>
    </xf>
    <xf numFmtId="0" fontId="0" fillId="0" borderId="1" xfId="0" applyFont="1" applyBorder="1"/>
    <xf numFmtId="0" fontId="7" fillId="3" borderId="1" xfId="0" applyFont="1" applyFill="1" applyBorder="1"/>
    <xf numFmtId="0" fontId="7" fillId="3" borderId="2" xfId="0" applyFont="1" applyFill="1" applyBorder="1" applyAlignment="1">
      <alignment horizontal="center" wrapText="1"/>
    </xf>
    <xf numFmtId="0" fontId="10" fillId="4" borderId="2" xfId="0" applyFont="1" applyFill="1" applyBorder="1" applyAlignment="1">
      <alignment horizontal="center" wrapText="1"/>
    </xf>
    <xf numFmtId="44" fontId="7" fillId="3" borderId="2" xfId="2" applyFont="1" applyFill="1" applyBorder="1" applyAlignment="1">
      <alignment horizontal="center" wrapText="1"/>
    </xf>
    <xf numFmtId="0" fontId="7" fillId="4" borderId="2" xfId="0" applyFont="1" applyFill="1" applyBorder="1" applyAlignment="1">
      <alignment horizontal="center" wrapText="1"/>
    </xf>
    <xf numFmtId="0" fontId="0" fillId="0" borderId="0" xfId="0" applyFont="1" applyBorder="1"/>
    <xf numFmtId="14" fontId="0" fillId="0" borderId="0" xfId="0" applyNumberFormat="1" applyFont="1" applyBorder="1"/>
    <xf numFmtId="0" fontId="11" fillId="5" borderId="0" xfId="1" applyFont="1" applyFill="1" applyBorder="1"/>
    <xf numFmtId="0" fontId="8" fillId="0" borderId="0" xfId="0" applyFont="1" applyBorder="1" applyAlignment="1">
      <alignment vertical="center"/>
    </xf>
    <xf numFmtId="2" fontId="0" fillId="0" borderId="0" xfId="2" applyNumberFormat="1" applyFont="1" applyBorder="1"/>
    <xf numFmtId="2" fontId="0" fillId="0" borderId="0" xfId="0" applyNumberFormat="1" applyFont="1" applyBorder="1"/>
    <xf numFmtId="0" fontId="10" fillId="0" borderId="0" xfId="0" applyFont="1" applyBorder="1"/>
    <xf numFmtId="15" fontId="0" fillId="0" borderId="0" xfId="0" applyNumberFormat="1" applyFont="1" applyBorder="1"/>
    <xf numFmtId="0" fontId="0" fillId="0" borderId="0" xfId="0" applyBorder="1" applyAlignment="1">
      <alignment vertical="center"/>
    </xf>
    <xf numFmtId="0" fontId="3" fillId="5" borderId="0" xfId="1" applyFill="1" applyBorder="1"/>
    <xf numFmtId="0" fontId="0" fillId="0" borderId="0" xfId="0" applyFont="1" applyFill="1" applyBorder="1"/>
    <xf numFmtId="14" fontId="0" fillId="0" borderId="0" xfId="0" applyNumberFormat="1" applyFont="1" applyFill="1" applyBorder="1"/>
    <xf numFmtId="2" fontId="0" fillId="0" borderId="0" xfId="2" applyNumberFormat="1" applyFont="1" applyFill="1" applyBorder="1"/>
    <xf numFmtId="0" fontId="10" fillId="0" borderId="0" xfId="0" applyFont="1" applyFill="1" applyBorder="1"/>
    <xf numFmtId="14" fontId="0" fillId="0" borderId="0" xfId="0" applyNumberFormat="1" applyFont="1" applyBorder="1" applyAlignment="1">
      <alignment horizontal="right"/>
    </xf>
    <xf numFmtId="0" fontId="0" fillId="0" borderId="0" xfId="0" applyFont="1" applyFill="1" applyBorder="1" applyAlignment="1">
      <alignment vertical="center"/>
    </xf>
    <xf numFmtId="0" fontId="0" fillId="0" borderId="0" xfId="0" applyFont="1" applyBorder="1" applyAlignment="1">
      <alignment vertical="center"/>
    </xf>
    <xf numFmtId="0" fontId="9" fillId="0" borderId="0" xfId="0" applyFont="1" applyBorder="1" applyAlignment="1">
      <alignment vertical="center"/>
    </xf>
    <xf numFmtId="0" fontId="12" fillId="0" borderId="0" xfId="0" applyFont="1" applyBorder="1" applyAlignment="1">
      <alignment vertical="center"/>
    </xf>
    <xf numFmtId="0" fontId="0" fillId="0" borderId="0" xfId="0" applyBorder="1"/>
    <xf numFmtId="0" fontId="8" fillId="0" borderId="0" xfId="0" applyFont="1" applyFill="1" applyBorder="1" applyAlignment="1">
      <alignment vertical="center"/>
    </xf>
    <xf numFmtId="0" fontId="10" fillId="5" borderId="0" xfId="0" applyFont="1" applyFill="1" applyBorder="1"/>
    <xf numFmtId="0" fontId="0" fillId="0" borderId="0" xfId="2" applyNumberFormat="1" applyFont="1" applyFill="1" applyBorder="1"/>
    <xf numFmtId="164" fontId="0" fillId="0" borderId="0" xfId="0" applyNumberFormat="1" applyFont="1" applyFill="1" applyBorder="1"/>
    <xf numFmtId="0" fontId="0" fillId="0" borderId="0" xfId="0" applyNumberFormat="1"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goo.gl/hAL3pA" TargetMode="External"/><Relationship Id="rId671" Type="http://schemas.openxmlformats.org/officeDocument/2006/relationships/hyperlink" Target="https://goo.gl/G1ezZF" TargetMode="External"/><Relationship Id="rId769" Type="http://schemas.openxmlformats.org/officeDocument/2006/relationships/hyperlink" Target="https://goo.gl/4MTjHi" TargetMode="External"/><Relationship Id="rId21" Type="http://schemas.openxmlformats.org/officeDocument/2006/relationships/hyperlink" Target="https://goo.gl/KyhxsV" TargetMode="External"/><Relationship Id="rId324" Type="http://schemas.openxmlformats.org/officeDocument/2006/relationships/hyperlink" Target="https://goo.gl/enPRjj" TargetMode="External"/><Relationship Id="rId531" Type="http://schemas.openxmlformats.org/officeDocument/2006/relationships/hyperlink" Target="https://goo.gl/tWDAoW" TargetMode="External"/><Relationship Id="rId629" Type="http://schemas.openxmlformats.org/officeDocument/2006/relationships/hyperlink" Target="https://goo.gl/Mm852C" TargetMode="External"/><Relationship Id="rId170" Type="http://schemas.openxmlformats.org/officeDocument/2006/relationships/hyperlink" Target="https://goo.gl/ig5vrV" TargetMode="External"/><Relationship Id="rId836" Type="http://schemas.openxmlformats.org/officeDocument/2006/relationships/hyperlink" Target="https://bit.ly/2WGIhiV" TargetMode="External"/><Relationship Id="rId268" Type="http://schemas.openxmlformats.org/officeDocument/2006/relationships/hyperlink" Target="https://goo.gl/11stZk" TargetMode="External"/><Relationship Id="rId475" Type="http://schemas.openxmlformats.org/officeDocument/2006/relationships/hyperlink" Target="https://goo.gl/5THBPk" TargetMode="External"/><Relationship Id="rId682" Type="http://schemas.openxmlformats.org/officeDocument/2006/relationships/hyperlink" Target="https://goo.gl/JnWW3X" TargetMode="External"/><Relationship Id="rId903" Type="http://schemas.openxmlformats.org/officeDocument/2006/relationships/hyperlink" Target="https://bit.ly/2uU3RV5" TargetMode="External"/><Relationship Id="rId32" Type="http://schemas.openxmlformats.org/officeDocument/2006/relationships/hyperlink" Target="https://goo.gl/68wNqv" TargetMode="External"/><Relationship Id="rId128" Type="http://schemas.openxmlformats.org/officeDocument/2006/relationships/hyperlink" Target="https://goo.gl/3ztozn" TargetMode="External"/><Relationship Id="rId335" Type="http://schemas.openxmlformats.org/officeDocument/2006/relationships/hyperlink" Target="https://goo.gl/r1vV56" TargetMode="External"/><Relationship Id="rId542" Type="http://schemas.openxmlformats.org/officeDocument/2006/relationships/hyperlink" Target="https://goo.gl/sgonxc" TargetMode="External"/><Relationship Id="rId181" Type="http://schemas.openxmlformats.org/officeDocument/2006/relationships/hyperlink" Target="https://goo.gl/ZZoRCa" TargetMode="External"/><Relationship Id="rId402" Type="http://schemas.openxmlformats.org/officeDocument/2006/relationships/hyperlink" Target="https://goo.gl/hCtMWr" TargetMode="External"/><Relationship Id="rId847" Type="http://schemas.openxmlformats.org/officeDocument/2006/relationships/hyperlink" Target="https://bit.ly/2CRWiCR" TargetMode="External"/><Relationship Id="rId279" Type="http://schemas.openxmlformats.org/officeDocument/2006/relationships/hyperlink" Target="https://goo.gl/vxxDPT" TargetMode="External"/><Relationship Id="rId486" Type="http://schemas.openxmlformats.org/officeDocument/2006/relationships/hyperlink" Target="https://goo.gl/5J5sk6" TargetMode="External"/><Relationship Id="rId693" Type="http://schemas.openxmlformats.org/officeDocument/2006/relationships/hyperlink" Target="https://goo.gl/t4pjXN" TargetMode="External"/><Relationship Id="rId707" Type="http://schemas.openxmlformats.org/officeDocument/2006/relationships/hyperlink" Target="https://goo.gl/AkJY7e" TargetMode="External"/><Relationship Id="rId914" Type="http://schemas.openxmlformats.org/officeDocument/2006/relationships/hyperlink" Target="https://bit.ly/2I9n4ec" TargetMode="External"/><Relationship Id="rId43" Type="http://schemas.openxmlformats.org/officeDocument/2006/relationships/hyperlink" Target="https://goo.gl/xma3A1" TargetMode="External"/><Relationship Id="rId139" Type="http://schemas.openxmlformats.org/officeDocument/2006/relationships/hyperlink" Target="https://goo.gl/BMDDCV" TargetMode="External"/><Relationship Id="rId346" Type="http://schemas.openxmlformats.org/officeDocument/2006/relationships/hyperlink" Target="https://goo.gl/ExS9ZL" TargetMode="External"/><Relationship Id="rId553" Type="http://schemas.openxmlformats.org/officeDocument/2006/relationships/hyperlink" Target="https://goo.gl/taJFVR" TargetMode="External"/><Relationship Id="rId760" Type="http://schemas.openxmlformats.org/officeDocument/2006/relationships/hyperlink" Target="https://goo.gl/7wPzsV" TargetMode="External"/><Relationship Id="rId192" Type="http://schemas.openxmlformats.org/officeDocument/2006/relationships/hyperlink" Target="https://goo.gl/Aw7ofb" TargetMode="External"/><Relationship Id="rId206" Type="http://schemas.openxmlformats.org/officeDocument/2006/relationships/hyperlink" Target="https://goo.gl/1rVvDm" TargetMode="External"/><Relationship Id="rId413" Type="http://schemas.openxmlformats.org/officeDocument/2006/relationships/hyperlink" Target="https://goo.gl/FDETfL" TargetMode="External"/><Relationship Id="rId858" Type="http://schemas.openxmlformats.org/officeDocument/2006/relationships/hyperlink" Target="https://bit.ly/2Vx2jw1" TargetMode="External"/><Relationship Id="rId497" Type="http://schemas.openxmlformats.org/officeDocument/2006/relationships/hyperlink" Target="https://goo.gl/UZPqy4" TargetMode="External"/><Relationship Id="rId620" Type="http://schemas.openxmlformats.org/officeDocument/2006/relationships/hyperlink" Target="https://goo.gl/evDEr5" TargetMode="External"/><Relationship Id="rId718" Type="http://schemas.openxmlformats.org/officeDocument/2006/relationships/hyperlink" Target="https://goo.gl/u51Hjf" TargetMode="External"/><Relationship Id="rId925" Type="http://schemas.openxmlformats.org/officeDocument/2006/relationships/hyperlink" Target="https://bit.ly/2OZpInu" TargetMode="External"/><Relationship Id="rId357" Type="http://schemas.openxmlformats.org/officeDocument/2006/relationships/hyperlink" Target="https://goo.gl/gkJY1C" TargetMode="External"/><Relationship Id="rId54" Type="http://schemas.openxmlformats.org/officeDocument/2006/relationships/hyperlink" Target="https://goo.gl/MhHEJi" TargetMode="External"/><Relationship Id="rId217" Type="http://schemas.openxmlformats.org/officeDocument/2006/relationships/hyperlink" Target="https://goo.gl/stJTki" TargetMode="External"/><Relationship Id="rId564" Type="http://schemas.openxmlformats.org/officeDocument/2006/relationships/hyperlink" Target="https://goo.gl/dWWBg6" TargetMode="External"/><Relationship Id="rId771" Type="http://schemas.openxmlformats.org/officeDocument/2006/relationships/hyperlink" Target="https://goo.gl/3pYWgf" TargetMode="External"/><Relationship Id="rId869" Type="http://schemas.openxmlformats.org/officeDocument/2006/relationships/hyperlink" Target="https://bit.ly/2P1LfM6" TargetMode="External"/><Relationship Id="rId424" Type="http://schemas.openxmlformats.org/officeDocument/2006/relationships/hyperlink" Target="https://goo.gl/T1nt28" TargetMode="External"/><Relationship Id="rId631" Type="http://schemas.openxmlformats.org/officeDocument/2006/relationships/hyperlink" Target="https://goo.gl/Qy8Bjw" TargetMode="External"/><Relationship Id="rId729" Type="http://schemas.openxmlformats.org/officeDocument/2006/relationships/hyperlink" Target="https://goo.gl/PC3Ztj" TargetMode="External"/><Relationship Id="rId270" Type="http://schemas.openxmlformats.org/officeDocument/2006/relationships/hyperlink" Target="https://goo.gl/HjcKtL" TargetMode="External"/><Relationship Id="rId936" Type="http://schemas.openxmlformats.org/officeDocument/2006/relationships/hyperlink" Target="https://bit.ly/2uTw92h" TargetMode="External"/><Relationship Id="rId65" Type="http://schemas.openxmlformats.org/officeDocument/2006/relationships/hyperlink" Target="https://goo.gl/NCZGHi" TargetMode="External"/><Relationship Id="rId130" Type="http://schemas.openxmlformats.org/officeDocument/2006/relationships/hyperlink" Target="https://goo.gl/SZf3wT" TargetMode="External"/><Relationship Id="rId368" Type="http://schemas.openxmlformats.org/officeDocument/2006/relationships/hyperlink" Target="https://goo.gl/Ub8VWv" TargetMode="External"/><Relationship Id="rId575" Type="http://schemas.openxmlformats.org/officeDocument/2006/relationships/hyperlink" Target="https://goo.gl/c6Je8Y" TargetMode="External"/><Relationship Id="rId782" Type="http://schemas.openxmlformats.org/officeDocument/2006/relationships/hyperlink" Target="https://goo.gl/9gQfAL" TargetMode="External"/><Relationship Id="rId228" Type="http://schemas.openxmlformats.org/officeDocument/2006/relationships/hyperlink" Target="https://goo.gl/8DaH8Q" TargetMode="External"/><Relationship Id="rId435" Type="http://schemas.openxmlformats.org/officeDocument/2006/relationships/hyperlink" Target="https://goo.gl/eYcE6C" TargetMode="External"/><Relationship Id="rId642" Type="http://schemas.openxmlformats.org/officeDocument/2006/relationships/hyperlink" Target="https://goo.gl/AhzSrE" TargetMode="External"/><Relationship Id="rId281" Type="http://schemas.openxmlformats.org/officeDocument/2006/relationships/hyperlink" Target="https://goo.gl/N4fsGa" TargetMode="External"/><Relationship Id="rId502" Type="http://schemas.openxmlformats.org/officeDocument/2006/relationships/hyperlink" Target="https://goo.gl/SszwHm" TargetMode="External"/><Relationship Id="rId947" Type="http://schemas.openxmlformats.org/officeDocument/2006/relationships/hyperlink" Target="https://bit.ly/2Inzxu6" TargetMode="External"/><Relationship Id="rId76" Type="http://schemas.openxmlformats.org/officeDocument/2006/relationships/hyperlink" Target="https://goo.gl/U39QGR" TargetMode="External"/><Relationship Id="rId141" Type="http://schemas.openxmlformats.org/officeDocument/2006/relationships/hyperlink" Target="https://goo.gl/7Kt6tM" TargetMode="External"/><Relationship Id="rId379" Type="http://schemas.openxmlformats.org/officeDocument/2006/relationships/hyperlink" Target="https://goo.gl/EETMgQ" TargetMode="External"/><Relationship Id="rId586" Type="http://schemas.openxmlformats.org/officeDocument/2006/relationships/hyperlink" Target="https://goo.gl/5FXAJi" TargetMode="External"/><Relationship Id="rId793" Type="http://schemas.openxmlformats.org/officeDocument/2006/relationships/hyperlink" Target="https://bit.ly/2HSgrgf" TargetMode="External"/><Relationship Id="rId807" Type="http://schemas.openxmlformats.org/officeDocument/2006/relationships/hyperlink" Target="https://bit.ly/2ODg4H0" TargetMode="External"/><Relationship Id="rId7" Type="http://schemas.openxmlformats.org/officeDocument/2006/relationships/hyperlink" Target="https://goo.gl/izuuMr" TargetMode="External"/><Relationship Id="rId239" Type="http://schemas.openxmlformats.org/officeDocument/2006/relationships/hyperlink" Target="https://goo.gl/LAvDxn" TargetMode="External"/><Relationship Id="rId446" Type="http://schemas.openxmlformats.org/officeDocument/2006/relationships/hyperlink" Target="https://goo.gl/UQoa5B" TargetMode="External"/><Relationship Id="rId653" Type="http://schemas.openxmlformats.org/officeDocument/2006/relationships/hyperlink" Target="https://goo.gl/1zb2GL" TargetMode="External"/><Relationship Id="rId292" Type="http://schemas.openxmlformats.org/officeDocument/2006/relationships/hyperlink" Target="https://goo.gl/DgyYwD" TargetMode="External"/><Relationship Id="rId306" Type="http://schemas.openxmlformats.org/officeDocument/2006/relationships/hyperlink" Target="https://goo.gl/8ZebcW" TargetMode="External"/><Relationship Id="rId860" Type="http://schemas.openxmlformats.org/officeDocument/2006/relationships/hyperlink" Target="https://bit.ly/2VzLcJY" TargetMode="External"/><Relationship Id="rId958" Type="http://schemas.openxmlformats.org/officeDocument/2006/relationships/hyperlink" Target="https://bit.ly/2U4DhCR" TargetMode="External"/><Relationship Id="rId87" Type="http://schemas.openxmlformats.org/officeDocument/2006/relationships/hyperlink" Target="https://goo.gl/PGrHLN" TargetMode="External"/><Relationship Id="rId513" Type="http://schemas.openxmlformats.org/officeDocument/2006/relationships/hyperlink" Target="https://goo.gl/AhoFD2" TargetMode="External"/><Relationship Id="rId597" Type="http://schemas.openxmlformats.org/officeDocument/2006/relationships/hyperlink" Target="https://goo.gl/HTUrZR" TargetMode="External"/><Relationship Id="rId720" Type="http://schemas.openxmlformats.org/officeDocument/2006/relationships/hyperlink" Target="https://goo.gl/qChvPr" TargetMode="External"/><Relationship Id="rId818" Type="http://schemas.openxmlformats.org/officeDocument/2006/relationships/hyperlink" Target="https://bit.ly/2OGld0T" TargetMode="External"/><Relationship Id="rId152" Type="http://schemas.openxmlformats.org/officeDocument/2006/relationships/hyperlink" Target="https://goo.gl/oNRWGd" TargetMode="External"/><Relationship Id="rId457" Type="http://schemas.openxmlformats.org/officeDocument/2006/relationships/hyperlink" Target="https://goo.gl/tdSUtj" TargetMode="External"/><Relationship Id="rId664" Type="http://schemas.openxmlformats.org/officeDocument/2006/relationships/hyperlink" Target="https://goo.gl/RukG29" TargetMode="External"/><Relationship Id="rId871" Type="http://schemas.openxmlformats.org/officeDocument/2006/relationships/hyperlink" Target="https://bit.ly/2G5Bh8D" TargetMode="External"/><Relationship Id="rId14" Type="http://schemas.openxmlformats.org/officeDocument/2006/relationships/hyperlink" Target="https://goo.gl/Wh5GQr" TargetMode="External"/><Relationship Id="rId317" Type="http://schemas.openxmlformats.org/officeDocument/2006/relationships/hyperlink" Target="https://goo.gl/dzYxQJ" TargetMode="External"/><Relationship Id="rId524" Type="http://schemas.openxmlformats.org/officeDocument/2006/relationships/hyperlink" Target="https://goo.gl/c6LnVB" TargetMode="External"/><Relationship Id="rId731" Type="http://schemas.openxmlformats.org/officeDocument/2006/relationships/hyperlink" Target="https://goo.gl/ff5tJy" TargetMode="External"/><Relationship Id="rId98" Type="http://schemas.openxmlformats.org/officeDocument/2006/relationships/hyperlink" Target="https://goo.gl/4x4mzW" TargetMode="External"/><Relationship Id="rId163" Type="http://schemas.openxmlformats.org/officeDocument/2006/relationships/hyperlink" Target="https://goo.gl/s2rZVK" TargetMode="External"/><Relationship Id="rId370" Type="http://schemas.openxmlformats.org/officeDocument/2006/relationships/hyperlink" Target="https://goo.gl/PCLBqy" TargetMode="External"/><Relationship Id="rId829" Type="http://schemas.openxmlformats.org/officeDocument/2006/relationships/hyperlink" Target="https://bit.ly/2YGgnFA" TargetMode="External"/><Relationship Id="rId230" Type="http://schemas.openxmlformats.org/officeDocument/2006/relationships/hyperlink" Target="https://goo.gl/x4Z6ev" TargetMode="External"/><Relationship Id="rId468" Type="http://schemas.openxmlformats.org/officeDocument/2006/relationships/hyperlink" Target="https://goo.gl/jDvX2m" TargetMode="External"/><Relationship Id="rId675" Type="http://schemas.openxmlformats.org/officeDocument/2006/relationships/hyperlink" Target="https://goo.gl/EaJkx4" TargetMode="External"/><Relationship Id="rId882" Type="http://schemas.openxmlformats.org/officeDocument/2006/relationships/hyperlink" Target="https://bit.ly/2YZxTVs" TargetMode="External"/><Relationship Id="rId25" Type="http://schemas.openxmlformats.org/officeDocument/2006/relationships/hyperlink" Target="https://goo.gl/LUkh4D" TargetMode="External"/><Relationship Id="rId328" Type="http://schemas.openxmlformats.org/officeDocument/2006/relationships/hyperlink" Target="https://goo.gl/23DFTc" TargetMode="External"/><Relationship Id="rId535" Type="http://schemas.openxmlformats.org/officeDocument/2006/relationships/hyperlink" Target="https://goo.gl/q1XiVN" TargetMode="External"/><Relationship Id="rId742" Type="http://schemas.openxmlformats.org/officeDocument/2006/relationships/hyperlink" Target="https://goo.gl/RLa9zv" TargetMode="External"/><Relationship Id="rId174" Type="http://schemas.openxmlformats.org/officeDocument/2006/relationships/hyperlink" Target="https://goo.gl/xLgSB3" TargetMode="External"/><Relationship Id="rId381" Type="http://schemas.openxmlformats.org/officeDocument/2006/relationships/hyperlink" Target="https://goo.gl/LVWTR8" TargetMode="External"/><Relationship Id="rId602" Type="http://schemas.openxmlformats.org/officeDocument/2006/relationships/hyperlink" Target="https://goo.gl/V1XUn6" TargetMode="External"/><Relationship Id="rId241" Type="http://schemas.openxmlformats.org/officeDocument/2006/relationships/hyperlink" Target="https://goo.gl/jxvLQM" TargetMode="External"/><Relationship Id="rId479" Type="http://schemas.openxmlformats.org/officeDocument/2006/relationships/hyperlink" Target="https://goo.gl/MY7FjW" TargetMode="External"/><Relationship Id="rId686" Type="http://schemas.openxmlformats.org/officeDocument/2006/relationships/hyperlink" Target="https://goo.gl/L4jCU2" TargetMode="External"/><Relationship Id="rId893" Type="http://schemas.openxmlformats.org/officeDocument/2006/relationships/hyperlink" Target="https://bit.ly/2Z0r3yX" TargetMode="External"/><Relationship Id="rId907" Type="http://schemas.openxmlformats.org/officeDocument/2006/relationships/hyperlink" Target="https://bit.ly/2D4OJJh" TargetMode="External"/><Relationship Id="rId36" Type="http://schemas.openxmlformats.org/officeDocument/2006/relationships/hyperlink" Target="https://goo.gl/cM9XzU" TargetMode="External"/><Relationship Id="rId339" Type="http://schemas.openxmlformats.org/officeDocument/2006/relationships/hyperlink" Target="https://goo.gl/YvWrxB" TargetMode="External"/><Relationship Id="rId546" Type="http://schemas.openxmlformats.org/officeDocument/2006/relationships/hyperlink" Target="https://goo.gl/y1367g" TargetMode="External"/><Relationship Id="rId753" Type="http://schemas.openxmlformats.org/officeDocument/2006/relationships/hyperlink" Target="https://goo.gl/P7hDis" TargetMode="External"/><Relationship Id="rId101" Type="http://schemas.openxmlformats.org/officeDocument/2006/relationships/hyperlink" Target="https://goo.gl/fYvaDB" TargetMode="External"/><Relationship Id="rId185" Type="http://schemas.openxmlformats.org/officeDocument/2006/relationships/hyperlink" Target="https://goo.gl/3oGj3k" TargetMode="External"/><Relationship Id="rId406" Type="http://schemas.openxmlformats.org/officeDocument/2006/relationships/hyperlink" Target="https://goo.gl/RZRnzq" TargetMode="External"/><Relationship Id="rId960" Type="http://schemas.openxmlformats.org/officeDocument/2006/relationships/hyperlink" Target="https://bit.ly/2Us3q3J" TargetMode="External"/><Relationship Id="rId392" Type="http://schemas.openxmlformats.org/officeDocument/2006/relationships/hyperlink" Target="https://goo.gl/EkCXqP" TargetMode="External"/><Relationship Id="rId613" Type="http://schemas.openxmlformats.org/officeDocument/2006/relationships/hyperlink" Target="https://goo.gl/5CDnku" TargetMode="External"/><Relationship Id="rId697" Type="http://schemas.openxmlformats.org/officeDocument/2006/relationships/hyperlink" Target="https://goo.gl/gfnVDy" TargetMode="External"/><Relationship Id="rId820" Type="http://schemas.openxmlformats.org/officeDocument/2006/relationships/hyperlink" Target="https://bit.ly/2I5MkRV" TargetMode="External"/><Relationship Id="rId918" Type="http://schemas.openxmlformats.org/officeDocument/2006/relationships/hyperlink" Target="https://bit.ly/2WX16yj" TargetMode="External"/><Relationship Id="rId252" Type="http://schemas.openxmlformats.org/officeDocument/2006/relationships/hyperlink" Target="https://goo.gl/NTvcBu" TargetMode="External"/><Relationship Id="rId47" Type="http://schemas.openxmlformats.org/officeDocument/2006/relationships/hyperlink" Target="https://goo.gl/y7qjs9" TargetMode="External"/><Relationship Id="rId112" Type="http://schemas.openxmlformats.org/officeDocument/2006/relationships/hyperlink" Target="https://goo.gl/Zo6gqJ" TargetMode="External"/><Relationship Id="rId557" Type="http://schemas.openxmlformats.org/officeDocument/2006/relationships/hyperlink" Target="https://goo.gl/5TR6MY" TargetMode="External"/><Relationship Id="rId764" Type="http://schemas.openxmlformats.org/officeDocument/2006/relationships/hyperlink" Target="https://goo.gl/LvXcfg" TargetMode="External"/><Relationship Id="rId196" Type="http://schemas.openxmlformats.org/officeDocument/2006/relationships/hyperlink" Target="https://goo.gl/tssLGh" TargetMode="External"/><Relationship Id="rId417" Type="http://schemas.openxmlformats.org/officeDocument/2006/relationships/hyperlink" Target="https://goo.gl/zGN2gJ" TargetMode="External"/><Relationship Id="rId624" Type="http://schemas.openxmlformats.org/officeDocument/2006/relationships/hyperlink" Target="https://goo.gl/zTVh2N" TargetMode="External"/><Relationship Id="rId831" Type="http://schemas.openxmlformats.org/officeDocument/2006/relationships/hyperlink" Target="https://bit.ly/2HSSuFH" TargetMode="External"/><Relationship Id="rId263" Type="http://schemas.openxmlformats.org/officeDocument/2006/relationships/hyperlink" Target="https://goo.gl/P7Jr6Q" TargetMode="External"/><Relationship Id="rId470" Type="http://schemas.openxmlformats.org/officeDocument/2006/relationships/hyperlink" Target="https://goo.gl/PvxQoB" TargetMode="External"/><Relationship Id="rId929" Type="http://schemas.openxmlformats.org/officeDocument/2006/relationships/hyperlink" Target="https://bit.ly/2uXJVRg" TargetMode="External"/><Relationship Id="rId58" Type="http://schemas.openxmlformats.org/officeDocument/2006/relationships/hyperlink" Target="https://goo.gl/xozrjz" TargetMode="External"/><Relationship Id="rId123" Type="http://schemas.openxmlformats.org/officeDocument/2006/relationships/hyperlink" Target="https://goo.gl/Ro1eqc" TargetMode="External"/><Relationship Id="rId330" Type="http://schemas.openxmlformats.org/officeDocument/2006/relationships/hyperlink" Target="https://goo.gl/4dVvRD" TargetMode="External"/><Relationship Id="rId568" Type="http://schemas.openxmlformats.org/officeDocument/2006/relationships/hyperlink" Target="https://goo.gl/jfru7e" TargetMode="External"/><Relationship Id="rId775" Type="http://schemas.openxmlformats.org/officeDocument/2006/relationships/hyperlink" Target="https://goo.gl/u2kXwz" TargetMode="External"/><Relationship Id="rId428" Type="http://schemas.openxmlformats.org/officeDocument/2006/relationships/hyperlink" Target="https://goo.gl/UF6mp4" TargetMode="External"/><Relationship Id="rId635" Type="http://schemas.openxmlformats.org/officeDocument/2006/relationships/hyperlink" Target="https://goo.gl/P5ksgA" TargetMode="External"/><Relationship Id="rId842" Type="http://schemas.openxmlformats.org/officeDocument/2006/relationships/hyperlink" Target="https://bit.ly/2HTei3Z" TargetMode="External"/><Relationship Id="rId274" Type="http://schemas.openxmlformats.org/officeDocument/2006/relationships/hyperlink" Target="https://goo.gl/JaStge" TargetMode="External"/><Relationship Id="rId481" Type="http://schemas.openxmlformats.org/officeDocument/2006/relationships/hyperlink" Target="https://goo.gl/jeMBQV" TargetMode="External"/><Relationship Id="rId702" Type="http://schemas.openxmlformats.org/officeDocument/2006/relationships/hyperlink" Target="https://goo.gl/M3y19k" TargetMode="External"/><Relationship Id="rId69" Type="http://schemas.openxmlformats.org/officeDocument/2006/relationships/hyperlink" Target="https://goo.gl/aYAbao" TargetMode="External"/><Relationship Id="rId134" Type="http://schemas.openxmlformats.org/officeDocument/2006/relationships/hyperlink" Target="https://goo.gl/zSn5jc" TargetMode="External"/><Relationship Id="rId579" Type="http://schemas.openxmlformats.org/officeDocument/2006/relationships/hyperlink" Target="https://goo.gl/iRjV5T" TargetMode="External"/><Relationship Id="rId786" Type="http://schemas.openxmlformats.org/officeDocument/2006/relationships/hyperlink" Target="https://goo.gl/cNoueN" TargetMode="External"/><Relationship Id="rId341" Type="http://schemas.openxmlformats.org/officeDocument/2006/relationships/hyperlink" Target="https://goo.gl/BGszh3" TargetMode="External"/><Relationship Id="rId439" Type="http://schemas.openxmlformats.org/officeDocument/2006/relationships/hyperlink" Target="https://goo.gl/5zti6o" TargetMode="External"/><Relationship Id="rId646" Type="http://schemas.openxmlformats.org/officeDocument/2006/relationships/hyperlink" Target="https://goo.gl/bBsM7x" TargetMode="External"/><Relationship Id="rId201" Type="http://schemas.openxmlformats.org/officeDocument/2006/relationships/hyperlink" Target="https://goo.gl/qb49KG" TargetMode="External"/><Relationship Id="rId285" Type="http://schemas.openxmlformats.org/officeDocument/2006/relationships/hyperlink" Target="https://goo.gl/d5oo3q" TargetMode="External"/><Relationship Id="rId506" Type="http://schemas.openxmlformats.org/officeDocument/2006/relationships/hyperlink" Target="https://goo.gl/bfBuzN" TargetMode="External"/><Relationship Id="rId853" Type="http://schemas.openxmlformats.org/officeDocument/2006/relationships/hyperlink" Target="https://bit.ly/2YOUhRj" TargetMode="External"/><Relationship Id="rId492" Type="http://schemas.openxmlformats.org/officeDocument/2006/relationships/hyperlink" Target="https://goo.gl/RbcP4a" TargetMode="External"/><Relationship Id="rId713" Type="http://schemas.openxmlformats.org/officeDocument/2006/relationships/hyperlink" Target="https://goo.gl/mJfZEW" TargetMode="External"/><Relationship Id="rId797" Type="http://schemas.openxmlformats.org/officeDocument/2006/relationships/hyperlink" Target="https://bit.ly/2TBqxob" TargetMode="External"/><Relationship Id="rId920" Type="http://schemas.openxmlformats.org/officeDocument/2006/relationships/hyperlink" Target="https://bit.ly/2uVuSrh" TargetMode="External"/><Relationship Id="rId145" Type="http://schemas.openxmlformats.org/officeDocument/2006/relationships/hyperlink" Target="https://goo.gl/UTKz5R" TargetMode="External"/><Relationship Id="rId352" Type="http://schemas.openxmlformats.org/officeDocument/2006/relationships/hyperlink" Target="https://goo.gl/9nhkWd" TargetMode="External"/><Relationship Id="rId212" Type="http://schemas.openxmlformats.org/officeDocument/2006/relationships/hyperlink" Target="https://goo.gl/Bur8aj" TargetMode="External"/><Relationship Id="rId657" Type="http://schemas.openxmlformats.org/officeDocument/2006/relationships/hyperlink" Target="https://goo.gl/tVSdF3" TargetMode="External"/><Relationship Id="rId864" Type="http://schemas.openxmlformats.org/officeDocument/2006/relationships/hyperlink" Target="https://bit.ly/2U8MKJo" TargetMode="External"/><Relationship Id="rId296" Type="http://schemas.openxmlformats.org/officeDocument/2006/relationships/hyperlink" Target="https://goo.gl/dHCvy6" TargetMode="External"/><Relationship Id="rId517" Type="http://schemas.openxmlformats.org/officeDocument/2006/relationships/hyperlink" Target="https://goo.gl/HfXnbB" TargetMode="External"/><Relationship Id="rId724" Type="http://schemas.openxmlformats.org/officeDocument/2006/relationships/hyperlink" Target="https://goo.gl/hd5U2H" TargetMode="External"/><Relationship Id="rId931" Type="http://schemas.openxmlformats.org/officeDocument/2006/relationships/hyperlink" Target="https://bit.ly/2VAmJ7h" TargetMode="External"/><Relationship Id="rId60" Type="http://schemas.openxmlformats.org/officeDocument/2006/relationships/hyperlink" Target="https://goo.gl/iX2uzy" TargetMode="External"/><Relationship Id="rId156" Type="http://schemas.openxmlformats.org/officeDocument/2006/relationships/hyperlink" Target="https://goo.gl/CFGGR9" TargetMode="External"/><Relationship Id="rId363" Type="http://schemas.openxmlformats.org/officeDocument/2006/relationships/hyperlink" Target="https://goo.gl/Lyu7oS" TargetMode="External"/><Relationship Id="rId570" Type="http://schemas.openxmlformats.org/officeDocument/2006/relationships/hyperlink" Target="https://goo.gl/etY9ko" TargetMode="External"/><Relationship Id="rId223" Type="http://schemas.openxmlformats.org/officeDocument/2006/relationships/hyperlink" Target="https://goo.gl/cWoQi1" TargetMode="External"/><Relationship Id="rId430" Type="http://schemas.openxmlformats.org/officeDocument/2006/relationships/hyperlink" Target="https://goo.gl/VR7jxh" TargetMode="External"/><Relationship Id="rId668" Type="http://schemas.openxmlformats.org/officeDocument/2006/relationships/hyperlink" Target="https://goo.gl/RZo25g" TargetMode="External"/><Relationship Id="rId875" Type="http://schemas.openxmlformats.org/officeDocument/2006/relationships/hyperlink" Target="https://bit.ly/2Us4NPW" TargetMode="External"/><Relationship Id="rId18" Type="http://schemas.openxmlformats.org/officeDocument/2006/relationships/hyperlink" Target="https://goo.gl/sWhUX1" TargetMode="External"/><Relationship Id="rId528" Type="http://schemas.openxmlformats.org/officeDocument/2006/relationships/hyperlink" Target="https://goo.gl/SpSX3v" TargetMode="External"/><Relationship Id="rId735" Type="http://schemas.openxmlformats.org/officeDocument/2006/relationships/hyperlink" Target="https://goo.gl/GvJ7G1" TargetMode="External"/><Relationship Id="rId942" Type="http://schemas.openxmlformats.org/officeDocument/2006/relationships/hyperlink" Target="https://bit.ly/2ImXHoD" TargetMode="External"/><Relationship Id="rId167" Type="http://schemas.openxmlformats.org/officeDocument/2006/relationships/hyperlink" Target="https://goo.gl/52hBDW" TargetMode="External"/><Relationship Id="rId374" Type="http://schemas.openxmlformats.org/officeDocument/2006/relationships/hyperlink" Target="https://goo.gl/f1KwUe" TargetMode="External"/><Relationship Id="rId581" Type="http://schemas.openxmlformats.org/officeDocument/2006/relationships/hyperlink" Target="https://goo.gl/VC5ZYa" TargetMode="External"/><Relationship Id="rId71" Type="http://schemas.openxmlformats.org/officeDocument/2006/relationships/hyperlink" Target="https://goo.gl/31QPNq" TargetMode="External"/><Relationship Id="rId234" Type="http://schemas.openxmlformats.org/officeDocument/2006/relationships/hyperlink" Target="https://goo.gl/msA9t3" TargetMode="External"/><Relationship Id="rId679" Type="http://schemas.openxmlformats.org/officeDocument/2006/relationships/hyperlink" Target="https://goo.gl/e36o4Y" TargetMode="External"/><Relationship Id="rId802" Type="http://schemas.openxmlformats.org/officeDocument/2006/relationships/hyperlink" Target="https://bit.ly/2I3LWmN" TargetMode="External"/><Relationship Id="rId886" Type="http://schemas.openxmlformats.org/officeDocument/2006/relationships/hyperlink" Target="https://bit.ly/2P7PXZ7" TargetMode="External"/><Relationship Id="rId2" Type="http://schemas.openxmlformats.org/officeDocument/2006/relationships/hyperlink" Target="https://goo.gl/263in1" TargetMode="External"/><Relationship Id="rId29" Type="http://schemas.openxmlformats.org/officeDocument/2006/relationships/hyperlink" Target="https://goo.gl/TxNn1J" TargetMode="External"/><Relationship Id="rId441" Type="http://schemas.openxmlformats.org/officeDocument/2006/relationships/hyperlink" Target="https://goo.gl/5qrfYP" TargetMode="External"/><Relationship Id="rId539" Type="http://schemas.openxmlformats.org/officeDocument/2006/relationships/hyperlink" Target="https://goo.gl/zbw24W" TargetMode="External"/><Relationship Id="rId746" Type="http://schemas.openxmlformats.org/officeDocument/2006/relationships/hyperlink" Target="https://goo.gl/nsUuRs" TargetMode="External"/><Relationship Id="rId178" Type="http://schemas.openxmlformats.org/officeDocument/2006/relationships/hyperlink" Target="https://goo.gl/nR9Nwp" TargetMode="External"/><Relationship Id="rId301" Type="http://schemas.openxmlformats.org/officeDocument/2006/relationships/hyperlink" Target="https://goo.gl/1L39bq" TargetMode="External"/><Relationship Id="rId953" Type="http://schemas.openxmlformats.org/officeDocument/2006/relationships/hyperlink" Target="https://bit.ly/2Io5OkB" TargetMode="External"/><Relationship Id="rId82" Type="http://schemas.openxmlformats.org/officeDocument/2006/relationships/hyperlink" Target="https://goo.gl/JZ6gMV" TargetMode="External"/><Relationship Id="rId385" Type="http://schemas.openxmlformats.org/officeDocument/2006/relationships/hyperlink" Target="https://goo.gl/LH7Srh" TargetMode="External"/><Relationship Id="rId592" Type="http://schemas.openxmlformats.org/officeDocument/2006/relationships/hyperlink" Target="https://goo.gl/mHnWer" TargetMode="External"/><Relationship Id="rId606" Type="http://schemas.openxmlformats.org/officeDocument/2006/relationships/hyperlink" Target="https://goo.gl/CY4gJQ" TargetMode="External"/><Relationship Id="rId813" Type="http://schemas.openxmlformats.org/officeDocument/2006/relationships/hyperlink" Target="https://bit.ly/2FGP3OO" TargetMode="External"/><Relationship Id="rId245" Type="http://schemas.openxmlformats.org/officeDocument/2006/relationships/hyperlink" Target="https://goo.gl/6et5oP" TargetMode="External"/><Relationship Id="rId452" Type="http://schemas.openxmlformats.org/officeDocument/2006/relationships/hyperlink" Target="https://goo.gl/S8J3tY" TargetMode="External"/><Relationship Id="rId897" Type="http://schemas.openxmlformats.org/officeDocument/2006/relationships/hyperlink" Target="https://bit.ly/2U36iPn" TargetMode="External"/><Relationship Id="rId105" Type="http://schemas.openxmlformats.org/officeDocument/2006/relationships/hyperlink" Target="https://goo.gl/MwRZFm" TargetMode="External"/><Relationship Id="rId312" Type="http://schemas.openxmlformats.org/officeDocument/2006/relationships/hyperlink" Target="https://goo.gl/BnuwXL" TargetMode="External"/><Relationship Id="rId757" Type="http://schemas.openxmlformats.org/officeDocument/2006/relationships/hyperlink" Target="https://goo.gl/Lms9RL" TargetMode="External"/><Relationship Id="rId964" Type="http://schemas.openxmlformats.org/officeDocument/2006/relationships/printerSettings" Target="../printerSettings/printerSettings1.bin"/><Relationship Id="rId93" Type="http://schemas.openxmlformats.org/officeDocument/2006/relationships/hyperlink" Target="https://goo.gl/nWGEXt" TargetMode="External"/><Relationship Id="rId189" Type="http://schemas.openxmlformats.org/officeDocument/2006/relationships/hyperlink" Target="https://goo.gl/Lqxf8U" TargetMode="External"/><Relationship Id="rId396" Type="http://schemas.openxmlformats.org/officeDocument/2006/relationships/hyperlink" Target="https://goo.gl/bKLNyv" TargetMode="External"/><Relationship Id="rId617" Type="http://schemas.openxmlformats.org/officeDocument/2006/relationships/hyperlink" Target="https://goo.gl/yXrP1K" TargetMode="External"/><Relationship Id="rId824" Type="http://schemas.openxmlformats.org/officeDocument/2006/relationships/hyperlink" Target="https://bit.ly/2FN1TLz" TargetMode="External"/><Relationship Id="rId256" Type="http://schemas.openxmlformats.org/officeDocument/2006/relationships/hyperlink" Target="https://goo.gl/zteKQm" TargetMode="External"/><Relationship Id="rId463" Type="http://schemas.openxmlformats.org/officeDocument/2006/relationships/hyperlink" Target="https://goo.gl/oU1Wmk" TargetMode="External"/><Relationship Id="rId670" Type="http://schemas.openxmlformats.org/officeDocument/2006/relationships/hyperlink" Target="https://goo.gl/xeJi5h" TargetMode="External"/><Relationship Id="rId116" Type="http://schemas.openxmlformats.org/officeDocument/2006/relationships/hyperlink" Target="https://goo.gl/92sjth" TargetMode="External"/><Relationship Id="rId323" Type="http://schemas.openxmlformats.org/officeDocument/2006/relationships/hyperlink" Target="https://goo.gl/SeuB5j" TargetMode="External"/><Relationship Id="rId530" Type="http://schemas.openxmlformats.org/officeDocument/2006/relationships/hyperlink" Target="https://goo.gl/WSXQ6q" TargetMode="External"/><Relationship Id="rId768" Type="http://schemas.openxmlformats.org/officeDocument/2006/relationships/hyperlink" Target="https://goo.gl/9WY7Z9" TargetMode="External"/><Relationship Id="rId20" Type="http://schemas.openxmlformats.org/officeDocument/2006/relationships/hyperlink" Target="https://goo.gl/NPEjXR" TargetMode="External"/><Relationship Id="rId628" Type="http://schemas.openxmlformats.org/officeDocument/2006/relationships/hyperlink" Target="https://goo.gl/DHeS3m" TargetMode="External"/><Relationship Id="rId835" Type="http://schemas.openxmlformats.org/officeDocument/2006/relationships/hyperlink" Target="https://bit.ly/2HS1ECc" TargetMode="External"/><Relationship Id="rId267" Type="http://schemas.openxmlformats.org/officeDocument/2006/relationships/hyperlink" Target="https://goo.gl/EXRZtU" TargetMode="External"/><Relationship Id="rId474" Type="http://schemas.openxmlformats.org/officeDocument/2006/relationships/hyperlink" Target="https://goo.gl/3P4p2g" TargetMode="External"/><Relationship Id="rId127" Type="http://schemas.openxmlformats.org/officeDocument/2006/relationships/hyperlink" Target="https://goo.gl/BYPTwP" TargetMode="External"/><Relationship Id="rId681" Type="http://schemas.openxmlformats.org/officeDocument/2006/relationships/hyperlink" Target="https://goo.gl/SEnrb6" TargetMode="External"/><Relationship Id="rId779" Type="http://schemas.openxmlformats.org/officeDocument/2006/relationships/hyperlink" Target="https://goo.gl/EwA9AB" TargetMode="External"/><Relationship Id="rId902" Type="http://schemas.openxmlformats.org/officeDocument/2006/relationships/hyperlink" Target="https://bit.ly/2VAiU1U" TargetMode="External"/><Relationship Id="rId31" Type="http://schemas.openxmlformats.org/officeDocument/2006/relationships/hyperlink" Target="https://goo.gl/3ox7HS" TargetMode="External"/><Relationship Id="rId334" Type="http://schemas.openxmlformats.org/officeDocument/2006/relationships/hyperlink" Target="https://goo.gl/52bikG" TargetMode="External"/><Relationship Id="rId541" Type="http://schemas.openxmlformats.org/officeDocument/2006/relationships/hyperlink" Target="https://goo.gl/EiDNDd" TargetMode="External"/><Relationship Id="rId639" Type="http://schemas.openxmlformats.org/officeDocument/2006/relationships/hyperlink" Target="https://goo.gl/Yfw1bD" TargetMode="External"/><Relationship Id="rId180" Type="http://schemas.openxmlformats.org/officeDocument/2006/relationships/hyperlink" Target="https://goo.gl/NazPnq" TargetMode="External"/><Relationship Id="rId278" Type="http://schemas.openxmlformats.org/officeDocument/2006/relationships/hyperlink" Target="https://goo.gl/SVZ64N" TargetMode="External"/><Relationship Id="rId401" Type="http://schemas.openxmlformats.org/officeDocument/2006/relationships/hyperlink" Target="https://goo.gl/rx49Ku" TargetMode="External"/><Relationship Id="rId846" Type="http://schemas.openxmlformats.org/officeDocument/2006/relationships/hyperlink" Target="https://bit.ly/2FGja90" TargetMode="External"/><Relationship Id="rId485" Type="http://schemas.openxmlformats.org/officeDocument/2006/relationships/hyperlink" Target="https://goo.gl/LJmNf9" TargetMode="External"/><Relationship Id="rId692" Type="http://schemas.openxmlformats.org/officeDocument/2006/relationships/hyperlink" Target="https://goo.gl/boMYwz" TargetMode="External"/><Relationship Id="rId706" Type="http://schemas.openxmlformats.org/officeDocument/2006/relationships/hyperlink" Target="https://goo.gl/7x5t31" TargetMode="External"/><Relationship Id="rId913" Type="http://schemas.openxmlformats.org/officeDocument/2006/relationships/hyperlink" Target="https://bit.ly/2UHnvCt" TargetMode="External"/><Relationship Id="rId42" Type="http://schemas.openxmlformats.org/officeDocument/2006/relationships/hyperlink" Target="https://goo.gl/nH75k2" TargetMode="External"/><Relationship Id="rId138" Type="http://schemas.openxmlformats.org/officeDocument/2006/relationships/hyperlink" Target="https://goo.gl/ursBP3" TargetMode="External"/><Relationship Id="rId345" Type="http://schemas.openxmlformats.org/officeDocument/2006/relationships/hyperlink" Target="https://goo.gl/8XorwR" TargetMode="External"/><Relationship Id="rId552" Type="http://schemas.openxmlformats.org/officeDocument/2006/relationships/hyperlink" Target="https://goo.gl/7mouxq" TargetMode="External"/><Relationship Id="rId191" Type="http://schemas.openxmlformats.org/officeDocument/2006/relationships/hyperlink" Target="https://goo.gl/RwDyDS" TargetMode="External"/><Relationship Id="rId205" Type="http://schemas.openxmlformats.org/officeDocument/2006/relationships/hyperlink" Target="https://goo.gl/83rwnF" TargetMode="External"/><Relationship Id="rId412" Type="http://schemas.openxmlformats.org/officeDocument/2006/relationships/hyperlink" Target="https://goo.gl/9Exh2Q" TargetMode="External"/><Relationship Id="rId857" Type="http://schemas.openxmlformats.org/officeDocument/2006/relationships/hyperlink" Target="https://bit.ly/2OZhWtN" TargetMode="External"/><Relationship Id="rId289" Type="http://schemas.openxmlformats.org/officeDocument/2006/relationships/hyperlink" Target="https://goo.gl/STZYQ3" TargetMode="External"/><Relationship Id="rId496" Type="http://schemas.openxmlformats.org/officeDocument/2006/relationships/hyperlink" Target="https://goo.gl/nzVC7R" TargetMode="External"/><Relationship Id="rId717" Type="http://schemas.openxmlformats.org/officeDocument/2006/relationships/hyperlink" Target="https://goo.gl/LZRwxg" TargetMode="External"/><Relationship Id="rId924" Type="http://schemas.openxmlformats.org/officeDocument/2006/relationships/hyperlink" Target="https://bit.ly/2G2GfmB" TargetMode="External"/><Relationship Id="rId53" Type="http://schemas.openxmlformats.org/officeDocument/2006/relationships/hyperlink" Target="https://goo.gl/TKb1mG" TargetMode="External"/><Relationship Id="rId149" Type="http://schemas.openxmlformats.org/officeDocument/2006/relationships/hyperlink" Target="https://goo.gl/W1n7Vr" TargetMode="External"/><Relationship Id="rId356" Type="http://schemas.openxmlformats.org/officeDocument/2006/relationships/hyperlink" Target="https://goo.gl/2Jea3M" TargetMode="External"/><Relationship Id="rId563" Type="http://schemas.openxmlformats.org/officeDocument/2006/relationships/hyperlink" Target="https://goo.gl/ELDyj4" TargetMode="External"/><Relationship Id="rId770" Type="http://schemas.openxmlformats.org/officeDocument/2006/relationships/hyperlink" Target="https://goo.gl/q8Fxft" TargetMode="External"/><Relationship Id="rId216" Type="http://schemas.openxmlformats.org/officeDocument/2006/relationships/hyperlink" Target="https://goo.gl/gxu3oU" TargetMode="External"/><Relationship Id="rId423" Type="http://schemas.openxmlformats.org/officeDocument/2006/relationships/hyperlink" Target="https://goo.gl/QCciC5" TargetMode="External"/><Relationship Id="rId868" Type="http://schemas.openxmlformats.org/officeDocument/2006/relationships/hyperlink" Target="https://bit.ly/2I800g3" TargetMode="External"/><Relationship Id="rId630" Type="http://schemas.openxmlformats.org/officeDocument/2006/relationships/hyperlink" Target="https://goo.gl/CVWJk4" TargetMode="External"/><Relationship Id="rId728" Type="http://schemas.openxmlformats.org/officeDocument/2006/relationships/hyperlink" Target="https://goo.gl/Q3Z8Sd" TargetMode="External"/><Relationship Id="rId935" Type="http://schemas.openxmlformats.org/officeDocument/2006/relationships/hyperlink" Target="https://bit.ly/2VA1K4y" TargetMode="External"/><Relationship Id="rId64" Type="http://schemas.openxmlformats.org/officeDocument/2006/relationships/hyperlink" Target="https://goo.gl/bYWe7m" TargetMode="External"/><Relationship Id="rId367" Type="http://schemas.openxmlformats.org/officeDocument/2006/relationships/hyperlink" Target="https://goo.gl/cvjZu7" TargetMode="External"/><Relationship Id="rId574" Type="http://schemas.openxmlformats.org/officeDocument/2006/relationships/hyperlink" Target="https://goo.gl/x8E7oa" TargetMode="External"/><Relationship Id="rId227" Type="http://schemas.openxmlformats.org/officeDocument/2006/relationships/hyperlink" Target="https://goo.gl/GAA3pU" TargetMode="External"/><Relationship Id="rId781" Type="http://schemas.openxmlformats.org/officeDocument/2006/relationships/hyperlink" Target="https://goo.gl/zaNjdk" TargetMode="External"/><Relationship Id="rId879" Type="http://schemas.openxmlformats.org/officeDocument/2006/relationships/hyperlink" Target="https://bit.ly/2KiYv0e" TargetMode="External"/><Relationship Id="rId434" Type="http://schemas.openxmlformats.org/officeDocument/2006/relationships/hyperlink" Target="https://goo.gl/J7dJUS" TargetMode="External"/><Relationship Id="rId641" Type="http://schemas.openxmlformats.org/officeDocument/2006/relationships/hyperlink" Target="https://goo.gl/hDxPTT" TargetMode="External"/><Relationship Id="rId739" Type="http://schemas.openxmlformats.org/officeDocument/2006/relationships/hyperlink" Target="https://goo.gl/z8DwFP" TargetMode="External"/><Relationship Id="rId280" Type="http://schemas.openxmlformats.org/officeDocument/2006/relationships/hyperlink" Target="https://goo.gl/WfSHsp" TargetMode="External"/><Relationship Id="rId501" Type="http://schemas.openxmlformats.org/officeDocument/2006/relationships/hyperlink" Target="https://goo.gl/fXetCs" TargetMode="External"/><Relationship Id="rId946" Type="http://schemas.openxmlformats.org/officeDocument/2006/relationships/hyperlink" Target="https://bit.ly/2IaNsnS" TargetMode="External"/><Relationship Id="rId75" Type="http://schemas.openxmlformats.org/officeDocument/2006/relationships/hyperlink" Target="https://goo.gl/52fT6D" TargetMode="External"/><Relationship Id="rId140" Type="http://schemas.openxmlformats.org/officeDocument/2006/relationships/hyperlink" Target="https://goo.gl/rNHuWL" TargetMode="External"/><Relationship Id="rId378" Type="http://schemas.openxmlformats.org/officeDocument/2006/relationships/hyperlink" Target="https://goo.gl/4cNLGJ" TargetMode="External"/><Relationship Id="rId585" Type="http://schemas.openxmlformats.org/officeDocument/2006/relationships/hyperlink" Target="https://goo.gl/pL6Gvx" TargetMode="External"/><Relationship Id="rId792" Type="http://schemas.openxmlformats.org/officeDocument/2006/relationships/hyperlink" Target="https://bit.ly/2WGwtx7" TargetMode="External"/><Relationship Id="rId806" Type="http://schemas.openxmlformats.org/officeDocument/2006/relationships/hyperlink" Target="https://bit.ly/2uNiGsR" TargetMode="External"/><Relationship Id="rId6" Type="http://schemas.openxmlformats.org/officeDocument/2006/relationships/hyperlink" Target="https://goo.gl/7PoebM" TargetMode="External"/><Relationship Id="rId238" Type="http://schemas.openxmlformats.org/officeDocument/2006/relationships/hyperlink" Target="https://goo.gl/beyAA1" TargetMode="External"/><Relationship Id="rId445" Type="http://schemas.openxmlformats.org/officeDocument/2006/relationships/hyperlink" Target="https://goo.gl/Wxgfgb" TargetMode="External"/><Relationship Id="rId652" Type="http://schemas.openxmlformats.org/officeDocument/2006/relationships/hyperlink" Target="https://goo.gl/aEoLQZ" TargetMode="External"/><Relationship Id="rId291" Type="http://schemas.openxmlformats.org/officeDocument/2006/relationships/hyperlink" Target="https://goo.gl/uPpmAU" TargetMode="External"/><Relationship Id="rId305" Type="http://schemas.openxmlformats.org/officeDocument/2006/relationships/hyperlink" Target="https://goo.gl/g6wWtT" TargetMode="External"/><Relationship Id="rId512" Type="http://schemas.openxmlformats.org/officeDocument/2006/relationships/hyperlink" Target="https://goo.gl/9hQ539" TargetMode="External"/><Relationship Id="rId957" Type="http://schemas.openxmlformats.org/officeDocument/2006/relationships/hyperlink" Target="https://bit.ly/2WTyAxu" TargetMode="External"/><Relationship Id="rId86" Type="http://schemas.openxmlformats.org/officeDocument/2006/relationships/hyperlink" Target="https://goo.gl/CDV45L" TargetMode="External"/><Relationship Id="rId151" Type="http://schemas.openxmlformats.org/officeDocument/2006/relationships/hyperlink" Target="https://goo.gl/JMEF9Z" TargetMode="External"/><Relationship Id="rId389" Type="http://schemas.openxmlformats.org/officeDocument/2006/relationships/hyperlink" Target="https://goo.gl/TcQKrK" TargetMode="External"/><Relationship Id="rId596" Type="http://schemas.openxmlformats.org/officeDocument/2006/relationships/hyperlink" Target="https://goo.gl/acdbKL" TargetMode="External"/><Relationship Id="rId817" Type="http://schemas.openxmlformats.org/officeDocument/2006/relationships/hyperlink" Target="https://bit.ly/2FHvtSD" TargetMode="External"/><Relationship Id="rId249" Type="http://schemas.openxmlformats.org/officeDocument/2006/relationships/hyperlink" Target="https://goo.gl/GBNBL3" TargetMode="External"/><Relationship Id="rId456" Type="http://schemas.openxmlformats.org/officeDocument/2006/relationships/hyperlink" Target="https://goo.gl/6c5Z9Z" TargetMode="External"/><Relationship Id="rId663" Type="http://schemas.openxmlformats.org/officeDocument/2006/relationships/hyperlink" Target="https://goo.gl/torcXm" TargetMode="External"/><Relationship Id="rId870" Type="http://schemas.openxmlformats.org/officeDocument/2006/relationships/hyperlink" Target="https://bit.ly/2G05eqx" TargetMode="External"/><Relationship Id="rId13" Type="http://schemas.openxmlformats.org/officeDocument/2006/relationships/hyperlink" Target="https://goo.gl/aAuD2L" TargetMode="External"/><Relationship Id="rId109" Type="http://schemas.openxmlformats.org/officeDocument/2006/relationships/hyperlink" Target="https://goo.gl/mXGcX6" TargetMode="External"/><Relationship Id="rId316" Type="http://schemas.openxmlformats.org/officeDocument/2006/relationships/hyperlink" Target="https://goo.gl/YLtYrh" TargetMode="External"/><Relationship Id="rId523" Type="http://schemas.openxmlformats.org/officeDocument/2006/relationships/hyperlink" Target="https://goo.gl/LivNya" TargetMode="External"/><Relationship Id="rId97" Type="http://schemas.openxmlformats.org/officeDocument/2006/relationships/hyperlink" Target="https://goo.gl/7cYHsL" TargetMode="External"/><Relationship Id="rId730" Type="http://schemas.openxmlformats.org/officeDocument/2006/relationships/hyperlink" Target="https://goo.gl/vdGwb6" TargetMode="External"/><Relationship Id="rId828" Type="http://schemas.openxmlformats.org/officeDocument/2006/relationships/hyperlink" Target="https://bit.ly/2WE7pXn" TargetMode="External"/><Relationship Id="rId162" Type="http://schemas.openxmlformats.org/officeDocument/2006/relationships/hyperlink" Target="https://goo.gl/GRcmqP" TargetMode="External"/><Relationship Id="rId467" Type="http://schemas.openxmlformats.org/officeDocument/2006/relationships/hyperlink" Target="https://goo.gl/gKDyqH" TargetMode="External"/><Relationship Id="rId674" Type="http://schemas.openxmlformats.org/officeDocument/2006/relationships/hyperlink" Target="https://goo.gl/ktQNg3" TargetMode="External"/><Relationship Id="rId881" Type="http://schemas.openxmlformats.org/officeDocument/2006/relationships/hyperlink" Target="https://bit.ly/2Knxnxg" TargetMode="External"/><Relationship Id="rId24" Type="http://schemas.openxmlformats.org/officeDocument/2006/relationships/hyperlink" Target="https://goo.gl/5CechN" TargetMode="External"/><Relationship Id="rId327" Type="http://schemas.openxmlformats.org/officeDocument/2006/relationships/hyperlink" Target="https://goo.gl/ZKym6M" TargetMode="External"/><Relationship Id="rId534" Type="http://schemas.openxmlformats.org/officeDocument/2006/relationships/hyperlink" Target="https://goo.gl/5ZBdi2" TargetMode="External"/><Relationship Id="rId741" Type="http://schemas.openxmlformats.org/officeDocument/2006/relationships/hyperlink" Target="https://goo.gl/PUMzpx" TargetMode="External"/><Relationship Id="rId839" Type="http://schemas.openxmlformats.org/officeDocument/2006/relationships/hyperlink" Target="https://bit.ly/2YJgos8" TargetMode="External"/><Relationship Id="rId173" Type="http://schemas.openxmlformats.org/officeDocument/2006/relationships/hyperlink" Target="https://goo.gl/2WGYcJ" TargetMode="External"/><Relationship Id="rId380" Type="http://schemas.openxmlformats.org/officeDocument/2006/relationships/hyperlink" Target="https://goo.gl/YKfC8N" TargetMode="External"/><Relationship Id="rId601" Type="http://schemas.openxmlformats.org/officeDocument/2006/relationships/hyperlink" Target="https://goo.gl/sBLy7V" TargetMode="External"/><Relationship Id="rId240" Type="http://schemas.openxmlformats.org/officeDocument/2006/relationships/hyperlink" Target="https://goo.gl/VwzH3W" TargetMode="External"/><Relationship Id="rId478" Type="http://schemas.openxmlformats.org/officeDocument/2006/relationships/hyperlink" Target="https://goo.gl/7FsZZb" TargetMode="External"/><Relationship Id="rId685" Type="http://schemas.openxmlformats.org/officeDocument/2006/relationships/hyperlink" Target="https://goo.gl/o1r2PF" TargetMode="External"/><Relationship Id="rId892" Type="http://schemas.openxmlformats.org/officeDocument/2006/relationships/hyperlink" Target="https://bit.ly/2GaMFBc" TargetMode="External"/><Relationship Id="rId906" Type="http://schemas.openxmlformats.org/officeDocument/2006/relationships/hyperlink" Target="https://bit.ly/2VAlvcb" TargetMode="External"/><Relationship Id="rId35" Type="http://schemas.openxmlformats.org/officeDocument/2006/relationships/hyperlink" Target="https://goo.gl/Q83d25" TargetMode="External"/><Relationship Id="rId100" Type="http://schemas.openxmlformats.org/officeDocument/2006/relationships/hyperlink" Target="https://goo.gl/1tWZyk" TargetMode="External"/><Relationship Id="rId338" Type="http://schemas.openxmlformats.org/officeDocument/2006/relationships/hyperlink" Target="https://goo.gl/NmwfeR" TargetMode="External"/><Relationship Id="rId545" Type="http://schemas.openxmlformats.org/officeDocument/2006/relationships/hyperlink" Target="https://goo.gl/wVWssZ" TargetMode="External"/><Relationship Id="rId752" Type="http://schemas.openxmlformats.org/officeDocument/2006/relationships/hyperlink" Target="https://goo.gl/P24fEi" TargetMode="External"/><Relationship Id="rId184" Type="http://schemas.openxmlformats.org/officeDocument/2006/relationships/hyperlink" Target="https://goo.gl/EspnFs" TargetMode="External"/><Relationship Id="rId391" Type="http://schemas.openxmlformats.org/officeDocument/2006/relationships/hyperlink" Target="https://goo.gl/QFX1un" TargetMode="External"/><Relationship Id="rId405" Type="http://schemas.openxmlformats.org/officeDocument/2006/relationships/hyperlink" Target="https://goo.gl/NZY75t" TargetMode="External"/><Relationship Id="rId612" Type="http://schemas.openxmlformats.org/officeDocument/2006/relationships/hyperlink" Target="https://goo.gl/q6LFt9" TargetMode="External"/><Relationship Id="rId251" Type="http://schemas.openxmlformats.org/officeDocument/2006/relationships/hyperlink" Target="https://goo.gl/hmfvRK" TargetMode="External"/><Relationship Id="rId489" Type="http://schemas.openxmlformats.org/officeDocument/2006/relationships/hyperlink" Target="https://goo.gl/5zrhwn" TargetMode="External"/><Relationship Id="rId696" Type="http://schemas.openxmlformats.org/officeDocument/2006/relationships/hyperlink" Target="https://goo.gl/1AcXnh" TargetMode="External"/><Relationship Id="rId917" Type="http://schemas.openxmlformats.org/officeDocument/2006/relationships/hyperlink" Target="https://bit.ly/2Urj7bl" TargetMode="External"/><Relationship Id="rId46" Type="http://schemas.openxmlformats.org/officeDocument/2006/relationships/hyperlink" Target="https://goo.gl/k45T7G" TargetMode="External"/><Relationship Id="rId349" Type="http://schemas.openxmlformats.org/officeDocument/2006/relationships/hyperlink" Target="https://goo.gl/MwiwUt" TargetMode="External"/><Relationship Id="rId556" Type="http://schemas.openxmlformats.org/officeDocument/2006/relationships/hyperlink" Target="https://goo.gl/YBBeFu" TargetMode="External"/><Relationship Id="rId763" Type="http://schemas.openxmlformats.org/officeDocument/2006/relationships/hyperlink" Target="https://goo.gl/brB6bU" TargetMode="External"/><Relationship Id="rId111" Type="http://schemas.openxmlformats.org/officeDocument/2006/relationships/hyperlink" Target="https://goo.gl/UW4ynV" TargetMode="External"/><Relationship Id="rId195" Type="http://schemas.openxmlformats.org/officeDocument/2006/relationships/hyperlink" Target="https://goo.gl/zqbnRV" TargetMode="External"/><Relationship Id="rId209" Type="http://schemas.openxmlformats.org/officeDocument/2006/relationships/hyperlink" Target="https://goo.gl/tsWSTC" TargetMode="External"/><Relationship Id="rId416" Type="http://schemas.openxmlformats.org/officeDocument/2006/relationships/hyperlink" Target="https://goo.gl/GPaQYd" TargetMode="External"/><Relationship Id="rId623" Type="http://schemas.openxmlformats.org/officeDocument/2006/relationships/hyperlink" Target="https://goo.gl/Vn3b7V" TargetMode="External"/><Relationship Id="rId830" Type="http://schemas.openxmlformats.org/officeDocument/2006/relationships/hyperlink" Target="https://bit.ly/2V7sqcB" TargetMode="External"/><Relationship Id="rId928" Type="http://schemas.openxmlformats.org/officeDocument/2006/relationships/hyperlink" Target="https://bit.ly/2GbnHl9" TargetMode="External"/><Relationship Id="rId57" Type="http://schemas.openxmlformats.org/officeDocument/2006/relationships/hyperlink" Target="https://goo.gl/wPtBxu" TargetMode="External"/><Relationship Id="rId262" Type="http://schemas.openxmlformats.org/officeDocument/2006/relationships/hyperlink" Target="https://goo.gl/NGfmb1" TargetMode="External"/><Relationship Id="rId567" Type="http://schemas.openxmlformats.org/officeDocument/2006/relationships/hyperlink" Target="https://goo.gl/sH4cYA" TargetMode="External"/><Relationship Id="rId122" Type="http://schemas.openxmlformats.org/officeDocument/2006/relationships/hyperlink" Target="https://goo.gl/5i5Sb6" TargetMode="External"/><Relationship Id="rId774" Type="http://schemas.openxmlformats.org/officeDocument/2006/relationships/hyperlink" Target="https://goo.gl/MTuYef" TargetMode="External"/><Relationship Id="rId427" Type="http://schemas.openxmlformats.org/officeDocument/2006/relationships/hyperlink" Target="https://goo.gl/XLmRKq" TargetMode="External"/><Relationship Id="rId634" Type="http://schemas.openxmlformats.org/officeDocument/2006/relationships/hyperlink" Target="https://goo.gl/BWVPxk" TargetMode="External"/><Relationship Id="rId841" Type="http://schemas.openxmlformats.org/officeDocument/2006/relationships/hyperlink" Target="https://bit.ly/2TOuW6j" TargetMode="External"/><Relationship Id="rId273" Type="http://schemas.openxmlformats.org/officeDocument/2006/relationships/hyperlink" Target="https://goo.gl/H5thfX" TargetMode="External"/><Relationship Id="rId480" Type="http://schemas.openxmlformats.org/officeDocument/2006/relationships/hyperlink" Target="https://goo.gl/GCqPFA" TargetMode="External"/><Relationship Id="rId701" Type="http://schemas.openxmlformats.org/officeDocument/2006/relationships/hyperlink" Target="https://goo.gl/7Vm8FQ" TargetMode="External"/><Relationship Id="rId939" Type="http://schemas.openxmlformats.org/officeDocument/2006/relationships/hyperlink" Target="https://bit.ly/2I8Xztr" TargetMode="External"/><Relationship Id="rId68" Type="http://schemas.openxmlformats.org/officeDocument/2006/relationships/hyperlink" Target="https://goo.gl/C9FcMu" TargetMode="External"/><Relationship Id="rId133" Type="http://schemas.openxmlformats.org/officeDocument/2006/relationships/hyperlink" Target="https://goo.gl/611XC6" TargetMode="External"/><Relationship Id="rId340" Type="http://schemas.openxmlformats.org/officeDocument/2006/relationships/hyperlink" Target="https://goo.gl/awVk4C" TargetMode="External"/><Relationship Id="rId578" Type="http://schemas.openxmlformats.org/officeDocument/2006/relationships/hyperlink" Target="https://goo.gl/gfouKj" TargetMode="External"/><Relationship Id="rId785" Type="http://schemas.openxmlformats.org/officeDocument/2006/relationships/hyperlink" Target="https://goo.gl/nwseoq" TargetMode="External"/><Relationship Id="rId200" Type="http://schemas.openxmlformats.org/officeDocument/2006/relationships/hyperlink" Target="https://goo.gl/idE3KG" TargetMode="External"/><Relationship Id="rId438" Type="http://schemas.openxmlformats.org/officeDocument/2006/relationships/hyperlink" Target="https://goo.gl/Hkdcoq" TargetMode="External"/><Relationship Id="rId645" Type="http://schemas.openxmlformats.org/officeDocument/2006/relationships/hyperlink" Target="https://goo.gl/iRuwLA" TargetMode="External"/><Relationship Id="rId852" Type="http://schemas.openxmlformats.org/officeDocument/2006/relationships/hyperlink" Target="https://bit.ly/2Ud0eJ0" TargetMode="External"/><Relationship Id="rId284" Type="http://schemas.openxmlformats.org/officeDocument/2006/relationships/hyperlink" Target="https://goo.gl/JYFr6A" TargetMode="External"/><Relationship Id="rId491" Type="http://schemas.openxmlformats.org/officeDocument/2006/relationships/hyperlink" Target="https://goo.gl/sKzwX7" TargetMode="External"/><Relationship Id="rId505" Type="http://schemas.openxmlformats.org/officeDocument/2006/relationships/hyperlink" Target="https://goo.gl/HmGf96" TargetMode="External"/><Relationship Id="rId712" Type="http://schemas.openxmlformats.org/officeDocument/2006/relationships/hyperlink" Target="https://goo.gl/33w3HF" TargetMode="External"/><Relationship Id="rId79" Type="http://schemas.openxmlformats.org/officeDocument/2006/relationships/hyperlink" Target="https://goo.gl/KLF6Jm" TargetMode="External"/><Relationship Id="rId144" Type="http://schemas.openxmlformats.org/officeDocument/2006/relationships/hyperlink" Target="https://goo.gl/hyftN2" TargetMode="External"/><Relationship Id="rId589" Type="http://schemas.openxmlformats.org/officeDocument/2006/relationships/hyperlink" Target="https://goo.gl/4o9KyZ" TargetMode="External"/><Relationship Id="rId796" Type="http://schemas.openxmlformats.org/officeDocument/2006/relationships/hyperlink" Target="https://bit.ly/2DEYxdO" TargetMode="External"/><Relationship Id="rId351" Type="http://schemas.openxmlformats.org/officeDocument/2006/relationships/hyperlink" Target="https://goo.gl/8ad51n" TargetMode="External"/><Relationship Id="rId449" Type="http://schemas.openxmlformats.org/officeDocument/2006/relationships/hyperlink" Target="https://goo.gl/U31h8d" TargetMode="External"/><Relationship Id="rId656" Type="http://schemas.openxmlformats.org/officeDocument/2006/relationships/hyperlink" Target="https://goo.gl/ZLXvkR" TargetMode="External"/><Relationship Id="rId863" Type="http://schemas.openxmlformats.org/officeDocument/2006/relationships/hyperlink" Target="https://bit.ly/2WUJe7f" TargetMode="External"/><Relationship Id="rId211" Type="http://schemas.openxmlformats.org/officeDocument/2006/relationships/hyperlink" Target="https://goo.gl/HtkNdf" TargetMode="External"/><Relationship Id="rId295" Type="http://schemas.openxmlformats.org/officeDocument/2006/relationships/hyperlink" Target="https://goo.gl/Yx7c9H" TargetMode="External"/><Relationship Id="rId309" Type="http://schemas.openxmlformats.org/officeDocument/2006/relationships/hyperlink" Target="https://goo.gl/Dx8xms" TargetMode="External"/><Relationship Id="rId516" Type="http://schemas.openxmlformats.org/officeDocument/2006/relationships/hyperlink" Target="https://goo.gl/W1qC3Z" TargetMode="External"/><Relationship Id="rId723" Type="http://schemas.openxmlformats.org/officeDocument/2006/relationships/hyperlink" Target="https://goo.gl/UM9LQ5" TargetMode="External"/><Relationship Id="rId930" Type="http://schemas.openxmlformats.org/officeDocument/2006/relationships/hyperlink" Target="https://bit.ly/2KkDmTj" TargetMode="External"/><Relationship Id="rId155" Type="http://schemas.openxmlformats.org/officeDocument/2006/relationships/hyperlink" Target="https://goo.gl/tAvg2o" TargetMode="External"/><Relationship Id="rId362" Type="http://schemas.openxmlformats.org/officeDocument/2006/relationships/hyperlink" Target="https://goo.gl/EnzJG2" TargetMode="External"/><Relationship Id="rId222" Type="http://schemas.openxmlformats.org/officeDocument/2006/relationships/hyperlink" Target="https://goo.gl/fbx8ZJ" TargetMode="External"/><Relationship Id="rId667" Type="http://schemas.openxmlformats.org/officeDocument/2006/relationships/hyperlink" Target="https://goo.gl/VXtmHd" TargetMode="External"/><Relationship Id="rId874" Type="http://schemas.openxmlformats.org/officeDocument/2006/relationships/hyperlink" Target="https://bit.ly/2OZ3cuQ" TargetMode="External"/><Relationship Id="rId17" Type="http://schemas.openxmlformats.org/officeDocument/2006/relationships/hyperlink" Target="https://goo.gl/XqrD9X" TargetMode="External"/><Relationship Id="rId527" Type="http://schemas.openxmlformats.org/officeDocument/2006/relationships/hyperlink" Target="https://goo.gl/g4hgRb" TargetMode="External"/><Relationship Id="rId734" Type="http://schemas.openxmlformats.org/officeDocument/2006/relationships/hyperlink" Target="https://goo.gl/MUnKf6" TargetMode="External"/><Relationship Id="rId941" Type="http://schemas.openxmlformats.org/officeDocument/2006/relationships/hyperlink" Target="https://bit.ly/2VAmlpk" TargetMode="External"/><Relationship Id="rId70" Type="http://schemas.openxmlformats.org/officeDocument/2006/relationships/hyperlink" Target="https://goo.gl/Eqnb9A" TargetMode="External"/><Relationship Id="rId166" Type="http://schemas.openxmlformats.org/officeDocument/2006/relationships/hyperlink" Target="https://goo.gl/1pAKQG" TargetMode="External"/><Relationship Id="rId373" Type="http://schemas.openxmlformats.org/officeDocument/2006/relationships/hyperlink" Target="https://goo.gl/e5Ht7n" TargetMode="External"/><Relationship Id="rId580" Type="http://schemas.openxmlformats.org/officeDocument/2006/relationships/hyperlink" Target="https://goo.gl/6icnj2" TargetMode="External"/><Relationship Id="rId801" Type="http://schemas.openxmlformats.org/officeDocument/2006/relationships/hyperlink" Target="https://bit.ly/2R985lm" TargetMode="External"/><Relationship Id="rId1" Type="http://schemas.openxmlformats.org/officeDocument/2006/relationships/hyperlink" Target="https://goo.gl/xt8fei" TargetMode="External"/><Relationship Id="rId233" Type="http://schemas.openxmlformats.org/officeDocument/2006/relationships/hyperlink" Target="https://goo.gl/vWT8c3" TargetMode="External"/><Relationship Id="rId440" Type="http://schemas.openxmlformats.org/officeDocument/2006/relationships/hyperlink" Target="https://goo.gl/XaQrsf" TargetMode="External"/><Relationship Id="rId678" Type="http://schemas.openxmlformats.org/officeDocument/2006/relationships/hyperlink" Target="https://goo.gl/uDApvb" TargetMode="External"/><Relationship Id="rId885" Type="http://schemas.openxmlformats.org/officeDocument/2006/relationships/hyperlink" Target="https://bit.ly/2KpnmzJ" TargetMode="External"/><Relationship Id="rId28" Type="http://schemas.openxmlformats.org/officeDocument/2006/relationships/hyperlink" Target="https://goo.gl/4hjFRp" TargetMode="External"/><Relationship Id="rId300" Type="http://schemas.openxmlformats.org/officeDocument/2006/relationships/hyperlink" Target="https://goo.gl/qGZs1K" TargetMode="External"/><Relationship Id="rId538" Type="http://schemas.openxmlformats.org/officeDocument/2006/relationships/hyperlink" Target="https://goo.gl/zUWnoM" TargetMode="External"/><Relationship Id="rId745" Type="http://schemas.openxmlformats.org/officeDocument/2006/relationships/hyperlink" Target="https://goo.gl/ytcyhR" TargetMode="External"/><Relationship Id="rId952" Type="http://schemas.openxmlformats.org/officeDocument/2006/relationships/hyperlink" Target="https://bit.ly/2X1Yf7x" TargetMode="External"/><Relationship Id="rId81" Type="http://schemas.openxmlformats.org/officeDocument/2006/relationships/hyperlink" Target="https://goo.gl/dcLprb" TargetMode="External"/><Relationship Id="rId177" Type="http://schemas.openxmlformats.org/officeDocument/2006/relationships/hyperlink" Target="https://goo.gl/iXkySi" TargetMode="External"/><Relationship Id="rId384" Type="http://schemas.openxmlformats.org/officeDocument/2006/relationships/hyperlink" Target="https://goo.gl/Lt9A1t" TargetMode="External"/><Relationship Id="rId591" Type="http://schemas.openxmlformats.org/officeDocument/2006/relationships/hyperlink" Target="https://goo.gl/F8SZ6o" TargetMode="External"/><Relationship Id="rId605" Type="http://schemas.openxmlformats.org/officeDocument/2006/relationships/hyperlink" Target="https://goo.gl/3BAis2" TargetMode="External"/><Relationship Id="rId812" Type="http://schemas.openxmlformats.org/officeDocument/2006/relationships/hyperlink" Target="https://bit.ly/2OBwkIk" TargetMode="External"/><Relationship Id="rId244" Type="http://schemas.openxmlformats.org/officeDocument/2006/relationships/hyperlink" Target="https://goo.gl/FFh6Pv" TargetMode="External"/><Relationship Id="rId689" Type="http://schemas.openxmlformats.org/officeDocument/2006/relationships/hyperlink" Target="https://goo.gl/JhnUfE" TargetMode="External"/><Relationship Id="rId896" Type="http://schemas.openxmlformats.org/officeDocument/2006/relationships/hyperlink" Target="https://bit.ly/2U6uvEv" TargetMode="External"/><Relationship Id="rId39" Type="http://schemas.openxmlformats.org/officeDocument/2006/relationships/hyperlink" Target="https://goo.gl/Xp2qGV" TargetMode="External"/><Relationship Id="rId451" Type="http://schemas.openxmlformats.org/officeDocument/2006/relationships/hyperlink" Target="https://goo.gl/rWWmLv" TargetMode="External"/><Relationship Id="rId549" Type="http://schemas.openxmlformats.org/officeDocument/2006/relationships/hyperlink" Target="https://goo.gl/Evz8At" TargetMode="External"/><Relationship Id="rId756" Type="http://schemas.openxmlformats.org/officeDocument/2006/relationships/hyperlink" Target="https://goo.gl/3VXvJ9" TargetMode="External"/><Relationship Id="rId50" Type="http://schemas.openxmlformats.org/officeDocument/2006/relationships/hyperlink" Target="https://goo.gl/kfZsmj" TargetMode="External"/><Relationship Id="rId104" Type="http://schemas.openxmlformats.org/officeDocument/2006/relationships/hyperlink" Target="https://goo.gl/fiyEm9" TargetMode="External"/><Relationship Id="rId146" Type="http://schemas.openxmlformats.org/officeDocument/2006/relationships/hyperlink" Target="https://goo.gl/Dt4D1q" TargetMode="External"/><Relationship Id="rId188" Type="http://schemas.openxmlformats.org/officeDocument/2006/relationships/hyperlink" Target="https://goo.gl/HCppmR" TargetMode="External"/><Relationship Id="rId311" Type="http://schemas.openxmlformats.org/officeDocument/2006/relationships/hyperlink" Target="https://goo.gl/7tzjHF" TargetMode="External"/><Relationship Id="rId353" Type="http://schemas.openxmlformats.org/officeDocument/2006/relationships/hyperlink" Target="https://goo.gl/cQGjpg" TargetMode="External"/><Relationship Id="rId395" Type="http://schemas.openxmlformats.org/officeDocument/2006/relationships/hyperlink" Target="https://goo.gl/3VMKAn" TargetMode="External"/><Relationship Id="rId409" Type="http://schemas.openxmlformats.org/officeDocument/2006/relationships/hyperlink" Target="https://goo.gl/JVhUNr" TargetMode="External"/><Relationship Id="rId560" Type="http://schemas.openxmlformats.org/officeDocument/2006/relationships/hyperlink" Target="https://goo.gl/wkLUo9" TargetMode="External"/><Relationship Id="rId798" Type="http://schemas.openxmlformats.org/officeDocument/2006/relationships/hyperlink" Target="https://bit.ly/2Bs83zB" TargetMode="External"/><Relationship Id="rId963" Type="http://schemas.openxmlformats.org/officeDocument/2006/relationships/hyperlink" Target="https://bit.ly/2UNJkjC" TargetMode="External"/><Relationship Id="rId92" Type="http://schemas.openxmlformats.org/officeDocument/2006/relationships/hyperlink" Target="https://goo.gl/6ypjtZ" TargetMode="External"/><Relationship Id="rId213" Type="http://schemas.openxmlformats.org/officeDocument/2006/relationships/hyperlink" Target="https://goo.gl/nesG78" TargetMode="External"/><Relationship Id="rId420" Type="http://schemas.openxmlformats.org/officeDocument/2006/relationships/hyperlink" Target="https://goo.gl/1jcnhu" TargetMode="External"/><Relationship Id="rId616" Type="http://schemas.openxmlformats.org/officeDocument/2006/relationships/hyperlink" Target="https://goo.gl/CVgVFf" TargetMode="External"/><Relationship Id="rId658" Type="http://schemas.openxmlformats.org/officeDocument/2006/relationships/hyperlink" Target="https://goo.gl/Xz32yX" TargetMode="External"/><Relationship Id="rId823" Type="http://schemas.openxmlformats.org/officeDocument/2006/relationships/hyperlink" Target="https://bit.ly/2uEklAD" TargetMode="External"/><Relationship Id="rId865" Type="http://schemas.openxmlformats.org/officeDocument/2006/relationships/hyperlink" Target="https://bit.ly/2v42svz" TargetMode="External"/><Relationship Id="rId255" Type="http://schemas.openxmlformats.org/officeDocument/2006/relationships/hyperlink" Target="https://goo.gl/GTiWrj" TargetMode="External"/><Relationship Id="rId297" Type="http://schemas.openxmlformats.org/officeDocument/2006/relationships/hyperlink" Target="https://goo.gl/U9JuSx" TargetMode="External"/><Relationship Id="rId462" Type="http://schemas.openxmlformats.org/officeDocument/2006/relationships/hyperlink" Target="https://goo.gl/trruxq" TargetMode="External"/><Relationship Id="rId518" Type="http://schemas.openxmlformats.org/officeDocument/2006/relationships/hyperlink" Target="https://goo.gl/xY1E78" TargetMode="External"/><Relationship Id="rId725" Type="http://schemas.openxmlformats.org/officeDocument/2006/relationships/hyperlink" Target="https://goo.gl/KKanNt" TargetMode="External"/><Relationship Id="rId932" Type="http://schemas.openxmlformats.org/officeDocument/2006/relationships/hyperlink" Target="https://bit.ly/2VxUzK9" TargetMode="External"/><Relationship Id="rId115" Type="http://schemas.openxmlformats.org/officeDocument/2006/relationships/hyperlink" Target="https://goo.gl/f2f57N" TargetMode="External"/><Relationship Id="rId157" Type="http://schemas.openxmlformats.org/officeDocument/2006/relationships/hyperlink" Target="https://goo.gl/bpL841" TargetMode="External"/><Relationship Id="rId322" Type="http://schemas.openxmlformats.org/officeDocument/2006/relationships/hyperlink" Target="https://goo.gl/MqBhZq" TargetMode="External"/><Relationship Id="rId364" Type="http://schemas.openxmlformats.org/officeDocument/2006/relationships/hyperlink" Target="https://goo.gl/pNy6iK" TargetMode="External"/><Relationship Id="rId767" Type="http://schemas.openxmlformats.org/officeDocument/2006/relationships/hyperlink" Target="https://goo.gl/6Rbbty" TargetMode="External"/><Relationship Id="rId61" Type="http://schemas.openxmlformats.org/officeDocument/2006/relationships/hyperlink" Target="https://goo.gl/XGWDbp" TargetMode="External"/><Relationship Id="rId199" Type="http://schemas.openxmlformats.org/officeDocument/2006/relationships/hyperlink" Target="https://goo.gl/UDMMTD" TargetMode="External"/><Relationship Id="rId571" Type="http://schemas.openxmlformats.org/officeDocument/2006/relationships/hyperlink" Target="https://goo.gl/VUMohv" TargetMode="External"/><Relationship Id="rId627" Type="http://schemas.openxmlformats.org/officeDocument/2006/relationships/hyperlink" Target="https://goo.gl/fhke9K" TargetMode="External"/><Relationship Id="rId669" Type="http://schemas.openxmlformats.org/officeDocument/2006/relationships/hyperlink" Target="https://goo.gl/sKZCzU" TargetMode="External"/><Relationship Id="rId834" Type="http://schemas.openxmlformats.org/officeDocument/2006/relationships/hyperlink" Target="https://bit.ly/2FODWTQ" TargetMode="External"/><Relationship Id="rId876" Type="http://schemas.openxmlformats.org/officeDocument/2006/relationships/hyperlink" Target="https://bit.ly/2Z37oi2" TargetMode="External"/><Relationship Id="rId19" Type="http://schemas.openxmlformats.org/officeDocument/2006/relationships/hyperlink" Target="https://goo.gl/dSd49Q" TargetMode="External"/><Relationship Id="rId224" Type="http://schemas.openxmlformats.org/officeDocument/2006/relationships/hyperlink" Target="https://goo.gl/ytRewh" TargetMode="External"/><Relationship Id="rId266" Type="http://schemas.openxmlformats.org/officeDocument/2006/relationships/hyperlink" Target="https://goo.gl/aYRPWh" TargetMode="External"/><Relationship Id="rId431" Type="http://schemas.openxmlformats.org/officeDocument/2006/relationships/hyperlink" Target="https://goo.gl/UuJ1qz" TargetMode="External"/><Relationship Id="rId473" Type="http://schemas.openxmlformats.org/officeDocument/2006/relationships/hyperlink" Target="https://goo.gl/QDQpu7" TargetMode="External"/><Relationship Id="rId529" Type="http://schemas.openxmlformats.org/officeDocument/2006/relationships/hyperlink" Target="https://goo.gl/iJvumj" TargetMode="External"/><Relationship Id="rId680" Type="http://schemas.openxmlformats.org/officeDocument/2006/relationships/hyperlink" Target="https://goo.gl/Pdty8w" TargetMode="External"/><Relationship Id="rId736" Type="http://schemas.openxmlformats.org/officeDocument/2006/relationships/hyperlink" Target="https://goo.gl/Qu5bQM" TargetMode="External"/><Relationship Id="rId901" Type="http://schemas.openxmlformats.org/officeDocument/2006/relationships/hyperlink" Target="https://bit.ly/2D7c8cZ" TargetMode="External"/><Relationship Id="rId30" Type="http://schemas.openxmlformats.org/officeDocument/2006/relationships/hyperlink" Target="https://goo.gl/tnCvDU" TargetMode="External"/><Relationship Id="rId126" Type="http://schemas.openxmlformats.org/officeDocument/2006/relationships/hyperlink" Target="https://goo.gl/RtqATx" TargetMode="External"/><Relationship Id="rId168" Type="http://schemas.openxmlformats.org/officeDocument/2006/relationships/hyperlink" Target="https://goo.gl/qLCh2o" TargetMode="External"/><Relationship Id="rId333" Type="http://schemas.openxmlformats.org/officeDocument/2006/relationships/hyperlink" Target="https://goo.gl/GXtM3W" TargetMode="External"/><Relationship Id="rId540" Type="http://schemas.openxmlformats.org/officeDocument/2006/relationships/hyperlink" Target="https://goo.gl/j84cP1" TargetMode="External"/><Relationship Id="rId778" Type="http://schemas.openxmlformats.org/officeDocument/2006/relationships/hyperlink" Target="https://goo.gl/xx2pCa" TargetMode="External"/><Relationship Id="rId943" Type="http://schemas.openxmlformats.org/officeDocument/2006/relationships/hyperlink" Target="https://bit.ly/2uVwm4P" TargetMode="External"/><Relationship Id="rId72" Type="http://schemas.openxmlformats.org/officeDocument/2006/relationships/hyperlink" Target="https://goo.gl/DL9kZb" TargetMode="External"/><Relationship Id="rId375" Type="http://schemas.openxmlformats.org/officeDocument/2006/relationships/hyperlink" Target="https://goo.gl/dEYV2t" TargetMode="External"/><Relationship Id="rId582" Type="http://schemas.openxmlformats.org/officeDocument/2006/relationships/hyperlink" Target="https://goo.gl/JUbg9F" TargetMode="External"/><Relationship Id="rId638" Type="http://schemas.openxmlformats.org/officeDocument/2006/relationships/hyperlink" Target="https://goo.gl/H9cFtS" TargetMode="External"/><Relationship Id="rId803" Type="http://schemas.openxmlformats.org/officeDocument/2006/relationships/hyperlink" Target="https://bit.ly/2UcmzXa" TargetMode="External"/><Relationship Id="rId845" Type="http://schemas.openxmlformats.org/officeDocument/2006/relationships/hyperlink" Target="https://bit.ly/2TO7o1i" TargetMode="External"/><Relationship Id="rId3" Type="http://schemas.openxmlformats.org/officeDocument/2006/relationships/hyperlink" Target="https://goo.gl/Sd8yqC" TargetMode="External"/><Relationship Id="rId235" Type="http://schemas.openxmlformats.org/officeDocument/2006/relationships/hyperlink" Target="https://goo.gl/pPMxvP" TargetMode="External"/><Relationship Id="rId277" Type="http://schemas.openxmlformats.org/officeDocument/2006/relationships/hyperlink" Target="https://goo.gl/X7hZri" TargetMode="External"/><Relationship Id="rId400" Type="http://schemas.openxmlformats.org/officeDocument/2006/relationships/hyperlink" Target="https://goo.gl/mCUKRo" TargetMode="External"/><Relationship Id="rId442" Type="http://schemas.openxmlformats.org/officeDocument/2006/relationships/hyperlink" Target="https://goo.gl/xWMndM" TargetMode="External"/><Relationship Id="rId484" Type="http://schemas.openxmlformats.org/officeDocument/2006/relationships/hyperlink" Target="https://goo.gl/rHsYE8" TargetMode="External"/><Relationship Id="rId705" Type="http://schemas.openxmlformats.org/officeDocument/2006/relationships/hyperlink" Target="https://goo.gl/8ftc1h" TargetMode="External"/><Relationship Id="rId887" Type="http://schemas.openxmlformats.org/officeDocument/2006/relationships/hyperlink" Target="https://bit.ly/2uXVPuG" TargetMode="External"/><Relationship Id="rId137" Type="http://schemas.openxmlformats.org/officeDocument/2006/relationships/hyperlink" Target="https://bit.ly/2CYcouA" TargetMode="External"/><Relationship Id="rId302" Type="http://schemas.openxmlformats.org/officeDocument/2006/relationships/hyperlink" Target="https://goo.gl/KZE7QD" TargetMode="External"/><Relationship Id="rId344" Type="http://schemas.openxmlformats.org/officeDocument/2006/relationships/hyperlink" Target="https://goo.gl/9UbGQt" TargetMode="External"/><Relationship Id="rId691" Type="http://schemas.openxmlformats.org/officeDocument/2006/relationships/hyperlink" Target="https://goo.gl/qzyYur" TargetMode="External"/><Relationship Id="rId747" Type="http://schemas.openxmlformats.org/officeDocument/2006/relationships/hyperlink" Target="https://goo.gl/UZiGrf" TargetMode="External"/><Relationship Id="rId789" Type="http://schemas.openxmlformats.org/officeDocument/2006/relationships/hyperlink" Target="https://goo.gl/J7FEpY" TargetMode="External"/><Relationship Id="rId912" Type="http://schemas.openxmlformats.org/officeDocument/2006/relationships/hyperlink" Target="https://bit.ly/2ImWPAn" TargetMode="External"/><Relationship Id="rId954" Type="http://schemas.openxmlformats.org/officeDocument/2006/relationships/hyperlink" Target="https://bit.ly/2FVgTXu" TargetMode="External"/><Relationship Id="rId41" Type="http://schemas.openxmlformats.org/officeDocument/2006/relationships/hyperlink" Target="https://goo.gl/MJXqFh" TargetMode="External"/><Relationship Id="rId83" Type="http://schemas.openxmlformats.org/officeDocument/2006/relationships/hyperlink" Target="https://goo.gl/sUfvao" TargetMode="External"/><Relationship Id="rId179" Type="http://schemas.openxmlformats.org/officeDocument/2006/relationships/hyperlink" Target="https://goo.gl/jCgppD" TargetMode="External"/><Relationship Id="rId386" Type="http://schemas.openxmlformats.org/officeDocument/2006/relationships/hyperlink" Target="https://goo.gl/4kyD3Q" TargetMode="External"/><Relationship Id="rId551" Type="http://schemas.openxmlformats.org/officeDocument/2006/relationships/hyperlink" Target="https://goo.gl/7WvUAe" TargetMode="External"/><Relationship Id="rId593" Type="http://schemas.openxmlformats.org/officeDocument/2006/relationships/hyperlink" Target="https://goo.gl/hn8djm" TargetMode="External"/><Relationship Id="rId607" Type="http://schemas.openxmlformats.org/officeDocument/2006/relationships/hyperlink" Target="https://goo.gl/iHRqXw" TargetMode="External"/><Relationship Id="rId649" Type="http://schemas.openxmlformats.org/officeDocument/2006/relationships/hyperlink" Target="https://goo.gl/aZQiXY" TargetMode="External"/><Relationship Id="rId814" Type="http://schemas.openxmlformats.org/officeDocument/2006/relationships/hyperlink" Target="https://bit.ly/2UnvUL1" TargetMode="External"/><Relationship Id="rId856" Type="http://schemas.openxmlformats.org/officeDocument/2006/relationships/hyperlink" Target="https://bit.ly/2TTGTry" TargetMode="External"/><Relationship Id="rId190" Type="http://schemas.openxmlformats.org/officeDocument/2006/relationships/hyperlink" Target="https://goo.gl/by4uLV" TargetMode="External"/><Relationship Id="rId204" Type="http://schemas.openxmlformats.org/officeDocument/2006/relationships/hyperlink" Target="https://goo.gl/pLJ7go" TargetMode="External"/><Relationship Id="rId246" Type="http://schemas.openxmlformats.org/officeDocument/2006/relationships/hyperlink" Target="https://goo.gl/hJzk27" TargetMode="External"/><Relationship Id="rId288" Type="http://schemas.openxmlformats.org/officeDocument/2006/relationships/hyperlink" Target="https://goo.gl/qqz6QQ" TargetMode="External"/><Relationship Id="rId411" Type="http://schemas.openxmlformats.org/officeDocument/2006/relationships/hyperlink" Target="https://goo.gl/je7QVV" TargetMode="External"/><Relationship Id="rId453" Type="http://schemas.openxmlformats.org/officeDocument/2006/relationships/hyperlink" Target="https://goo.gl/WuJNRA" TargetMode="External"/><Relationship Id="rId509" Type="http://schemas.openxmlformats.org/officeDocument/2006/relationships/hyperlink" Target="https://goo.gl/oG1qdL" TargetMode="External"/><Relationship Id="rId660" Type="http://schemas.openxmlformats.org/officeDocument/2006/relationships/hyperlink" Target="https://goo.gl/ysRziQ" TargetMode="External"/><Relationship Id="rId898" Type="http://schemas.openxmlformats.org/officeDocument/2006/relationships/hyperlink" Target="https://bit.ly/2G4Fv04" TargetMode="External"/><Relationship Id="rId106" Type="http://schemas.openxmlformats.org/officeDocument/2006/relationships/hyperlink" Target="https://goo.gl/7sYFjm" TargetMode="External"/><Relationship Id="rId313" Type="http://schemas.openxmlformats.org/officeDocument/2006/relationships/hyperlink" Target="https://goo.gl/t4wTAc" TargetMode="External"/><Relationship Id="rId495" Type="http://schemas.openxmlformats.org/officeDocument/2006/relationships/hyperlink" Target="https://goo.gl/txgCZT" TargetMode="External"/><Relationship Id="rId716" Type="http://schemas.openxmlformats.org/officeDocument/2006/relationships/hyperlink" Target="https://goo.gl/kjLPTV" TargetMode="External"/><Relationship Id="rId758" Type="http://schemas.openxmlformats.org/officeDocument/2006/relationships/hyperlink" Target="https://goo.gl/YA4zYm" TargetMode="External"/><Relationship Id="rId923" Type="http://schemas.openxmlformats.org/officeDocument/2006/relationships/hyperlink" Target="https://bit.ly/2G4JI3S" TargetMode="External"/><Relationship Id="rId10" Type="http://schemas.openxmlformats.org/officeDocument/2006/relationships/hyperlink" Target="https://goo.gl/p89oH6" TargetMode="External"/><Relationship Id="rId52" Type="http://schemas.openxmlformats.org/officeDocument/2006/relationships/hyperlink" Target="https://goo.gl/vVbBmq" TargetMode="External"/><Relationship Id="rId94" Type="http://schemas.openxmlformats.org/officeDocument/2006/relationships/hyperlink" Target="https://goo.gl/hCvFND" TargetMode="External"/><Relationship Id="rId148" Type="http://schemas.openxmlformats.org/officeDocument/2006/relationships/hyperlink" Target="https://goo.gl/kko8te" TargetMode="External"/><Relationship Id="rId355" Type="http://schemas.openxmlformats.org/officeDocument/2006/relationships/hyperlink" Target="https://goo.gl/qEC1Xd" TargetMode="External"/><Relationship Id="rId397" Type="http://schemas.openxmlformats.org/officeDocument/2006/relationships/hyperlink" Target="https://goo.gl/GRVcnr" TargetMode="External"/><Relationship Id="rId520" Type="http://schemas.openxmlformats.org/officeDocument/2006/relationships/hyperlink" Target="https://goo.gl/7yL2rQ" TargetMode="External"/><Relationship Id="rId562" Type="http://schemas.openxmlformats.org/officeDocument/2006/relationships/hyperlink" Target="https://goo.gl/iVHtAW" TargetMode="External"/><Relationship Id="rId618" Type="http://schemas.openxmlformats.org/officeDocument/2006/relationships/hyperlink" Target="https://goo.gl/zFCxdB" TargetMode="External"/><Relationship Id="rId825" Type="http://schemas.openxmlformats.org/officeDocument/2006/relationships/hyperlink" Target="https://bit.ly/2I3BYSw" TargetMode="External"/><Relationship Id="rId215" Type="http://schemas.openxmlformats.org/officeDocument/2006/relationships/hyperlink" Target="https://goo.gl/y2mK2J" TargetMode="External"/><Relationship Id="rId257" Type="http://schemas.openxmlformats.org/officeDocument/2006/relationships/hyperlink" Target="https://goo.gl/vJXKNd" TargetMode="External"/><Relationship Id="rId422" Type="http://schemas.openxmlformats.org/officeDocument/2006/relationships/hyperlink" Target="https://goo.gl/JoX9eJ" TargetMode="External"/><Relationship Id="rId464" Type="http://schemas.openxmlformats.org/officeDocument/2006/relationships/hyperlink" Target="https://goo.gl/cY9Fjp" TargetMode="External"/><Relationship Id="rId867" Type="http://schemas.openxmlformats.org/officeDocument/2006/relationships/hyperlink" Target="https://bit.ly/2I75Deh" TargetMode="External"/><Relationship Id="rId299" Type="http://schemas.openxmlformats.org/officeDocument/2006/relationships/hyperlink" Target="https://goo.gl/XSvG2s" TargetMode="External"/><Relationship Id="rId727" Type="http://schemas.openxmlformats.org/officeDocument/2006/relationships/hyperlink" Target="https://goo.gl/NZB4SM" TargetMode="External"/><Relationship Id="rId934" Type="http://schemas.openxmlformats.org/officeDocument/2006/relationships/hyperlink" Target="https://bit.ly/2Gec7Gd" TargetMode="External"/><Relationship Id="rId63" Type="http://schemas.openxmlformats.org/officeDocument/2006/relationships/hyperlink" Target="https://goo.gl/MctB2u" TargetMode="External"/><Relationship Id="rId159" Type="http://schemas.openxmlformats.org/officeDocument/2006/relationships/hyperlink" Target="https://goo.gl/7gC5PH" TargetMode="External"/><Relationship Id="rId366" Type="http://schemas.openxmlformats.org/officeDocument/2006/relationships/hyperlink" Target="https://goo.gl/jdeKrB" TargetMode="External"/><Relationship Id="rId573" Type="http://schemas.openxmlformats.org/officeDocument/2006/relationships/hyperlink" Target="https://goo.gl/mRXBLM" TargetMode="External"/><Relationship Id="rId780" Type="http://schemas.openxmlformats.org/officeDocument/2006/relationships/hyperlink" Target="https://goo.gl/jh6VJu" TargetMode="External"/><Relationship Id="rId226" Type="http://schemas.openxmlformats.org/officeDocument/2006/relationships/hyperlink" Target="https://goo.gl/2eP86S" TargetMode="External"/><Relationship Id="rId433" Type="http://schemas.openxmlformats.org/officeDocument/2006/relationships/hyperlink" Target="https://goo.gl/WxF1Qr" TargetMode="External"/><Relationship Id="rId878" Type="http://schemas.openxmlformats.org/officeDocument/2006/relationships/hyperlink" Target="https://bit.ly/2KBEeU3" TargetMode="External"/><Relationship Id="rId640" Type="http://schemas.openxmlformats.org/officeDocument/2006/relationships/hyperlink" Target="https://goo.gl/VHQodh" TargetMode="External"/><Relationship Id="rId738" Type="http://schemas.openxmlformats.org/officeDocument/2006/relationships/hyperlink" Target="https://goo.gl/LzZ1Gg" TargetMode="External"/><Relationship Id="rId945" Type="http://schemas.openxmlformats.org/officeDocument/2006/relationships/hyperlink" Target="https://bit.ly/2GbUwi4" TargetMode="External"/><Relationship Id="rId74" Type="http://schemas.openxmlformats.org/officeDocument/2006/relationships/hyperlink" Target="https://goo.gl/FNKJjr" TargetMode="External"/><Relationship Id="rId377" Type="http://schemas.openxmlformats.org/officeDocument/2006/relationships/hyperlink" Target="https://goo.gl/vpQ43b" TargetMode="External"/><Relationship Id="rId500" Type="http://schemas.openxmlformats.org/officeDocument/2006/relationships/hyperlink" Target="https://goo.gl/qitcL2" TargetMode="External"/><Relationship Id="rId584" Type="http://schemas.openxmlformats.org/officeDocument/2006/relationships/hyperlink" Target="https://goo.gl/ffPZmL" TargetMode="External"/><Relationship Id="rId805" Type="http://schemas.openxmlformats.org/officeDocument/2006/relationships/hyperlink" Target="https://bit.ly/2FHts8V" TargetMode="External"/><Relationship Id="rId5" Type="http://schemas.openxmlformats.org/officeDocument/2006/relationships/hyperlink" Target="https://goo.gl/i3vDgu" TargetMode="External"/><Relationship Id="rId237" Type="http://schemas.openxmlformats.org/officeDocument/2006/relationships/hyperlink" Target="https://goo.gl/dkdqjt" TargetMode="External"/><Relationship Id="rId791" Type="http://schemas.openxmlformats.org/officeDocument/2006/relationships/hyperlink" Target="https://goo.gl/jH1q71" TargetMode="External"/><Relationship Id="rId889" Type="http://schemas.openxmlformats.org/officeDocument/2006/relationships/hyperlink" Target="https://bit.ly/2KochPf" TargetMode="External"/><Relationship Id="rId444" Type="http://schemas.openxmlformats.org/officeDocument/2006/relationships/hyperlink" Target="https://goo.gl/wi2MA2" TargetMode="External"/><Relationship Id="rId651" Type="http://schemas.openxmlformats.org/officeDocument/2006/relationships/hyperlink" Target="https://goo.gl/j3RBiy" TargetMode="External"/><Relationship Id="rId749" Type="http://schemas.openxmlformats.org/officeDocument/2006/relationships/hyperlink" Target="https://goo.gl/Trzsto" TargetMode="External"/><Relationship Id="rId290" Type="http://schemas.openxmlformats.org/officeDocument/2006/relationships/hyperlink" Target="https://goo.gl/KYJDZb" TargetMode="External"/><Relationship Id="rId304" Type="http://schemas.openxmlformats.org/officeDocument/2006/relationships/hyperlink" Target="https://goo.gl/27SAZB" TargetMode="External"/><Relationship Id="rId388" Type="http://schemas.openxmlformats.org/officeDocument/2006/relationships/hyperlink" Target="https://goo.gl/su2Q7m" TargetMode="External"/><Relationship Id="rId511" Type="http://schemas.openxmlformats.org/officeDocument/2006/relationships/hyperlink" Target="https://goo.gl/wa1sSW" TargetMode="External"/><Relationship Id="rId609" Type="http://schemas.openxmlformats.org/officeDocument/2006/relationships/hyperlink" Target="https://goo.gl/TbRb7f" TargetMode="External"/><Relationship Id="rId956" Type="http://schemas.openxmlformats.org/officeDocument/2006/relationships/hyperlink" Target="https://bit.ly/2G5VVFp" TargetMode="External"/><Relationship Id="rId85" Type="http://schemas.openxmlformats.org/officeDocument/2006/relationships/hyperlink" Target="https://goo.gl/2JvxP5" TargetMode="External"/><Relationship Id="rId150" Type="http://schemas.openxmlformats.org/officeDocument/2006/relationships/hyperlink" Target="https://goo.gl/eCayDE" TargetMode="External"/><Relationship Id="rId595" Type="http://schemas.openxmlformats.org/officeDocument/2006/relationships/hyperlink" Target="https://goo.gl/i192gQ" TargetMode="External"/><Relationship Id="rId816" Type="http://schemas.openxmlformats.org/officeDocument/2006/relationships/hyperlink" Target="https://bit.ly/2FLoRlU" TargetMode="External"/><Relationship Id="rId248" Type="http://schemas.openxmlformats.org/officeDocument/2006/relationships/hyperlink" Target="https://goo.gl/FUwcSr" TargetMode="External"/><Relationship Id="rId455" Type="http://schemas.openxmlformats.org/officeDocument/2006/relationships/hyperlink" Target="https://goo.gl/jbZcuG" TargetMode="External"/><Relationship Id="rId662" Type="http://schemas.openxmlformats.org/officeDocument/2006/relationships/hyperlink" Target="https://goo.gl/UfF1RK" TargetMode="External"/><Relationship Id="rId12" Type="http://schemas.openxmlformats.org/officeDocument/2006/relationships/hyperlink" Target="https://goo.gl/HjHjub" TargetMode="External"/><Relationship Id="rId108" Type="http://schemas.openxmlformats.org/officeDocument/2006/relationships/hyperlink" Target="https://goo.gl/tNzP8b" TargetMode="External"/><Relationship Id="rId315" Type="http://schemas.openxmlformats.org/officeDocument/2006/relationships/hyperlink" Target="https://goo.gl/3dELE2" TargetMode="External"/><Relationship Id="rId522" Type="http://schemas.openxmlformats.org/officeDocument/2006/relationships/hyperlink" Target="https://goo.gl/WWR9EA" TargetMode="External"/><Relationship Id="rId96" Type="http://schemas.openxmlformats.org/officeDocument/2006/relationships/hyperlink" Target="https://goo.gl/jcZhi5" TargetMode="External"/><Relationship Id="rId161" Type="http://schemas.openxmlformats.org/officeDocument/2006/relationships/hyperlink" Target="https://goo.gl/99H8ip" TargetMode="External"/><Relationship Id="rId399" Type="http://schemas.openxmlformats.org/officeDocument/2006/relationships/hyperlink" Target="https://goo.gl/T1Zku3" TargetMode="External"/><Relationship Id="rId827" Type="http://schemas.openxmlformats.org/officeDocument/2006/relationships/hyperlink" Target="https://bit.ly/2UcX3kL" TargetMode="External"/><Relationship Id="rId259" Type="http://schemas.openxmlformats.org/officeDocument/2006/relationships/hyperlink" Target="https://goo.gl/gLbAjs" TargetMode="External"/><Relationship Id="rId466" Type="http://schemas.openxmlformats.org/officeDocument/2006/relationships/hyperlink" Target="https://goo.gl/rgRuVD" TargetMode="External"/><Relationship Id="rId673" Type="http://schemas.openxmlformats.org/officeDocument/2006/relationships/hyperlink" Target="https://goo.gl/c1vkqe" TargetMode="External"/><Relationship Id="rId880" Type="http://schemas.openxmlformats.org/officeDocument/2006/relationships/hyperlink" Target="https://bit.ly/2G1k1kJ" TargetMode="External"/><Relationship Id="rId23" Type="http://schemas.openxmlformats.org/officeDocument/2006/relationships/hyperlink" Target="https://goo.gl/BFTXUX" TargetMode="External"/><Relationship Id="rId119" Type="http://schemas.openxmlformats.org/officeDocument/2006/relationships/hyperlink" Target="https://goo.gl/h5t2N6" TargetMode="External"/><Relationship Id="rId326" Type="http://schemas.openxmlformats.org/officeDocument/2006/relationships/hyperlink" Target="https://goo.gl/uMoYyC" TargetMode="External"/><Relationship Id="rId533" Type="http://schemas.openxmlformats.org/officeDocument/2006/relationships/hyperlink" Target="https://goo.gl/QqLHGb" TargetMode="External"/><Relationship Id="rId740" Type="http://schemas.openxmlformats.org/officeDocument/2006/relationships/hyperlink" Target="https://goo.gl/tFkNQt" TargetMode="External"/><Relationship Id="rId838" Type="http://schemas.openxmlformats.org/officeDocument/2006/relationships/hyperlink" Target="https://bit.ly/2WFmt7m" TargetMode="External"/><Relationship Id="rId172" Type="http://schemas.openxmlformats.org/officeDocument/2006/relationships/hyperlink" Target="https://goo.gl/GNS6Ba" TargetMode="External"/><Relationship Id="rId477" Type="http://schemas.openxmlformats.org/officeDocument/2006/relationships/hyperlink" Target="https://goo.gl/bPoBrR" TargetMode="External"/><Relationship Id="rId600" Type="http://schemas.openxmlformats.org/officeDocument/2006/relationships/hyperlink" Target="https://goo.gl/jgDwzS" TargetMode="External"/><Relationship Id="rId684" Type="http://schemas.openxmlformats.org/officeDocument/2006/relationships/hyperlink" Target="https://goo.gl/dMQaXv" TargetMode="External"/><Relationship Id="rId337" Type="http://schemas.openxmlformats.org/officeDocument/2006/relationships/hyperlink" Target="https://goo.gl/ABkgp1" TargetMode="External"/><Relationship Id="rId891" Type="http://schemas.openxmlformats.org/officeDocument/2006/relationships/hyperlink" Target="https://bit.ly/2P0Zq45" TargetMode="External"/><Relationship Id="rId905" Type="http://schemas.openxmlformats.org/officeDocument/2006/relationships/hyperlink" Target="https://bit.ly/2WXdJJR" TargetMode="External"/><Relationship Id="rId34" Type="http://schemas.openxmlformats.org/officeDocument/2006/relationships/hyperlink" Target="https://goo.gl/9HkMzD" TargetMode="External"/><Relationship Id="rId544" Type="http://schemas.openxmlformats.org/officeDocument/2006/relationships/hyperlink" Target="https://goo.gl/dnsFBX" TargetMode="External"/><Relationship Id="rId751" Type="http://schemas.openxmlformats.org/officeDocument/2006/relationships/hyperlink" Target="https://goo.gl/m8iCc9" TargetMode="External"/><Relationship Id="rId849" Type="http://schemas.openxmlformats.org/officeDocument/2006/relationships/hyperlink" Target="https://bit.ly/2uH1bdi" TargetMode="External"/><Relationship Id="rId183" Type="http://schemas.openxmlformats.org/officeDocument/2006/relationships/hyperlink" Target="https://goo.gl/Wxrkfm" TargetMode="External"/><Relationship Id="rId390" Type="http://schemas.openxmlformats.org/officeDocument/2006/relationships/hyperlink" Target="https://goo.gl/JXFSVB" TargetMode="External"/><Relationship Id="rId404" Type="http://schemas.openxmlformats.org/officeDocument/2006/relationships/hyperlink" Target="https://goo.gl/DmMFQD" TargetMode="External"/><Relationship Id="rId611" Type="http://schemas.openxmlformats.org/officeDocument/2006/relationships/hyperlink" Target="https://goo.gl/DPhKZz" TargetMode="External"/><Relationship Id="rId250" Type="http://schemas.openxmlformats.org/officeDocument/2006/relationships/hyperlink" Target="https://goo.gl/paci6N" TargetMode="External"/><Relationship Id="rId488" Type="http://schemas.openxmlformats.org/officeDocument/2006/relationships/hyperlink" Target="https://goo.gl/8DpfqQ" TargetMode="External"/><Relationship Id="rId695" Type="http://schemas.openxmlformats.org/officeDocument/2006/relationships/hyperlink" Target="https://goo.gl/zYxfgX" TargetMode="External"/><Relationship Id="rId709" Type="http://schemas.openxmlformats.org/officeDocument/2006/relationships/hyperlink" Target="https://goo.gl/GtY4bB" TargetMode="External"/><Relationship Id="rId916" Type="http://schemas.openxmlformats.org/officeDocument/2006/relationships/hyperlink" Target="https://bit.ly/2uVu45J" TargetMode="External"/><Relationship Id="rId45" Type="http://schemas.openxmlformats.org/officeDocument/2006/relationships/hyperlink" Target="https://goo.gl/JaDsgQ" TargetMode="External"/><Relationship Id="rId110" Type="http://schemas.openxmlformats.org/officeDocument/2006/relationships/hyperlink" Target="https://goo.gl/GsTaVv" TargetMode="External"/><Relationship Id="rId348" Type="http://schemas.openxmlformats.org/officeDocument/2006/relationships/hyperlink" Target="https://goo.gl/7FtZCd" TargetMode="External"/><Relationship Id="rId555" Type="http://schemas.openxmlformats.org/officeDocument/2006/relationships/hyperlink" Target="https://goo.gl/q763vi" TargetMode="External"/><Relationship Id="rId762" Type="http://schemas.openxmlformats.org/officeDocument/2006/relationships/hyperlink" Target="https://goo.gl/RBA6X7" TargetMode="External"/><Relationship Id="rId194" Type="http://schemas.openxmlformats.org/officeDocument/2006/relationships/hyperlink" Target="https://goo.gl/kdjywj" TargetMode="External"/><Relationship Id="rId208" Type="http://schemas.openxmlformats.org/officeDocument/2006/relationships/hyperlink" Target="https://goo.gl/tnna9R" TargetMode="External"/><Relationship Id="rId415" Type="http://schemas.openxmlformats.org/officeDocument/2006/relationships/hyperlink" Target="https://goo.gl/GHsuWf" TargetMode="External"/><Relationship Id="rId622" Type="http://schemas.openxmlformats.org/officeDocument/2006/relationships/hyperlink" Target="https://goo.gl/SZpGfH" TargetMode="External"/><Relationship Id="rId261" Type="http://schemas.openxmlformats.org/officeDocument/2006/relationships/hyperlink" Target="https://goo.gl/nZArr3" TargetMode="External"/><Relationship Id="rId499" Type="http://schemas.openxmlformats.org/officeDocument/2006/relationships/hyperlink" Target="https://goo.gl/Ju5GvE" TargetMode="External"/><Relationship Id="rId927" Type="http://schemas.openxmlformats.org/officeDocument/2006/relationships/hyperlink" Target="https://bit.ly/2D78u2L" TargetMode="External"/><Relationship Id="rId56" Type="http://schemas.openxmlformats.org/officeDocument/2006/relationships/hyperlink" Target="https://goo.gl/dWpzpi" TargetMode="External"/><Relationship Id="rId359" Type="http://schemas.openxmlformats.org/officeDocument/2006/relationships/hyperlink" Target="https://goo.gl/s2bQ6P" TargetMode="External"/><Relationship Id="rId566" Type="http://schemas.openxmlformats.org/officeDocument/2006/relationships/hyperlink" Target="https://goo.gl/HUr32V" TargetMode="External"/><Relationship Id="rId773" Type="http://schemas.openxmlformats.org/officeDocument/2006/relationships/hyperlink" Target="https://goo.gl/RGEDb4" TargetMode="External"/><Relationship Id="rId121" Type="http://schemas.openxmlformats.org/officeDocument/2006/relationships/hyperlink" Target="https://goo.gl/kgDRG4" TargetMode="External"/><Relationship Id="rId219" Type="http://schemas.openxmlformats.org/officeDocument/2006/relationships/hyperlink" Target="https://goo.gl/9bSGjy" TargetMode="External"/><Relationship Id="rId426" Type="http://schemas.openxmlformats.org/officeDocument/2006/relationships/hyperlink" Target="https://goo.gl/U9nrfp" TargetMode="External"/><Relationship Id="rId633" Type="http://schemas.openxmlformats.org/officeDocument/2006/relationships/hyperlink" Target="https://goo.gl/Zt3GvM" TargetMode="External"/><Relationship Id="rId840" Type="http://schemas.openxmlformats.org/officeDocument/2006/relationships/hyperlink" Target="https://bit.ly/2HSfWmw" TargetMode="External"/><Relationship Id="rId938" Type="http://schemas.openxmlformats.org/officeDocument/2006/relationships/hyperlink" Target="https://bit.ly/2UplxqW" TargetMode="External"/><Relationship Id="rId67" Type="http://schemas.openxmlformats.org/officeDocument/2006/relationships/hyperlink" Target="https://goo.gl/UZf8UK" TargetMode="External"/><Relationship Id="rId272" Type="http://schemas.openxmlformats.org/officeDocument/2006/relationships/hyperlink" Target="https://goo.gl/dZi6EF" TargetMode="External"/><Relationship Id="rId577" Type="http://schemas.openxmlformats.org/officeDocument/2006/relationships/hyperlink" Target="https://goo.gl/ng832U" TargetMode="External"/><Relationship Id="rId700" Type="http://schemas.openxmlformats.org/officeDocument/2006/relationships/hyperlink" Target="https://goo.gl/4RQU6x" TargetMode="External"/><Relationship Id="rId132" Type="http://schemas.openxmlformats.org/officeDocument/2006/relationships/hyperlink" Target="https://goo.gl/K2YicL" TargetMode="External"/><Relationship Id="rId784" Type="http://schemas.openxmlformats.org/officeDocument/2006/relationships/hyperlink" Target="https://goo.gl/BpXvBs" TargetMode="External"/><Relationship Id="rId437" Type="http://schemas.openxmlformats.org/officeDocument/2006/relationships/hyperlink" Target="https://goo.gl/BYLouQ" TargetMode="External"/><Relationship Id="rId644" Type="http://schemas.openxmlformats.org/officeDocument/2006/relationships/hyperlink" Target="https://goo.gl/GHG9Q8" TargetMode="External"/><Relationship Id="rId851" Type="http://schemas.openxmlformats.org/officeDocument/2006/relationships/hyperlink" Target="https://bit.ly/2CSox4u" TargetMode="External"/><Relationship Id="rId283" Type="http://schemas.openxmlformats.org/officeDocument/2006/relationships/hyperlink" Target="https://goo.gl/jRAjSu" TargetMode="External"/><Relationship Id="rId490" Type="http://schemas.openxmlformats.org/officeDocument/2006/relationships/hyperlink" Target="https://goo.gl/vwj766" TargetMode="External"/><Relationship Id="rId504" Type="http://schemas.openxmlformats.org/officeDocument/2006/relationships/hyperlink" Target="https://goo.gl/Xds3E8" TargetMode="External"/><Relationship Id="rId711" Type="http://schemas.openxmlformats.org/officeDocument/2006/relationships/hyperlink" Target="https://goo.gl/Uasisn" TargetMode="External"/><Relationship Id="rId949" Type="http://schemas.openxmlformats.org/officeDocument/2006/relationships/hyperlink" Target="https://bit.ly/2G5VcUH" TargetMode="External"/><Relationship Id="rId78" Type="http://schemas.openxmlformats.org/officeDocument/2006/relationships/hyperlink" Target="https://goo.gl/8LCqEE" TargetMode="External"/><Relationship Id="rId143" Type="http://schemas.openxmlformats.org/officeDocument/2006/relationships/hyperlink" Target="https://goo.gl/iKzwN3" TargetMode="External"/><Relationship Id="rId350" Type="http://schemas.openxmlformats.org/officeDocument/2006/relationships/hyperlink" Target="https://goo.gl/rgKfDp" TargetMode="External"/><Relationship Id="rId588" Type="http://schemas.openxmlformats.org/officeDocument/2006/relationships/hyperlink" Target="https://goo.gl/bpsGpV" TargetMode="External"/><Relationship Id="rId795" Type="http://schemas.openxmlformats.org/officeDocument/2006/relationships/hyperlink" Target="https://bit.ly/2zkbAi0" TargetMode="External"/><Relationship Id="rId809" Type="http://schemas.openxmlformats.org/officeDocument/2006/relationships/hyperlink" Target="https://bit.ly/2HTcSqb" TargetMode="External"/><Relationship Id="rId9" Type="http://schemas.openxmlformats.org/officeDocument/2006/relationships/hyperlink" Target="https://goo.gl/FSXz27" TargetMode="External"/><Relationship Id="rId210" Type="http://schemas.openxmlformats.org/officeDocument/2006/relationships/hyperlink" Target="https://goo.gl/qLu4fc" TargetMode="External"/><Relationship Id="rId448" Type="http://schemas.openxmlformats.org/officeDocument/2006/relationships/hyperlink" Target="https://goo.gl/nG8fXT" TargetMode="External"/><Relationship Id="rId655" Type="http://schemas.openxmlformats.org/officeDocument/2006/relationships/hyperlink" Target="https://goo.gl/61Tqz8" TargetMode="External"/><Relationship Id="rId862" Type="http://schemas.openxmlformats.org/officeDocument/2006/relationships/hyperlink" Target="https://bit.ly/2KjMkjF" TargetMode="External"/><Relationship Id="rId294" Type="http://schemas.openxmlformats.org/officeDocument/2006/relationships/hyperlink" Target="https://goo.gl/UQzZTv" TargetMode="External"/><Relationship Id="rId308" Type="http://schemas.openxmlformats.org/officeDocument/2006/relationships/hyperlink" Target="https://goo.gl/jGWBRy" TargetMode="External"/><Relationship Id="rId515" Type="http://schemas.openxmlformats.org/officeDocument/2006/relationships/hyperlink" Target="https://goo.gl/dTtqNE" TargetMode="External"/><Relationship Id="rId722" Type="http://schemas.openxmlformats.org/officeDocument/2006/relationships/hyperlink" Target="https://goo.gl/vURekS" TargetMode="External"/><Relationship Id="rId89" Type="http://schemas.openxmlformats.org/officeDocument/2006/relationships/hyperlink" Target="https://goo.gl/NBDpsu" TargetMode="External"/><Relationship Id="rId154" Type="http://schemas.openxmlformats.org/officeDocument/2006/relationships/hyperlink" Target="https://goo.gl/c1uSc3" TargetMode="External"/><Relationship Id="rId361" Type="http://schemas.openxmlformats.org/officeDocument/2006/relationships/hyperlink" Target="https://goo.gl/dWWjPK" TargetMode="External"/><Relationship Id="rId599" Type="http://schemas.openxmlformats.org/officeDocument/2006/relationships/hyperlink" Target="https://goo.gl/8GFoKb" TargetMode="External"/><Relationship Id="rId459" Type="http://schemas.openxmlformats.org/officeDocument/2006/relationships/hyperlink" Target="https://goo.gl/bmcEkX" TargetMode="External"/><Relationship Id="rId666" Type="http://schemas.openxmlformats.org/officeDocument/2006/relationships/hyperlink" Target="https://goo.gl/QDhNjT" TargetMode="External"/><Relationship Id="rId873" Type="http://schemas.openxmlformats.org/officeDocument/2006/relationships/hyperlink" Target="https://bit.ly/2YZPxIH" TargetMode="External"/><Relationship Id="rId16" Type="http://schemas.openxmlformats.org/officeDocument/2006/relationships/hyperlink" Target="https://goo.gl/eQrmsc" TargetMode="External"/><Relationship Id="rId221" Type="http://schemas.openxmlformats.org/officeDocument/2006/relationships/hyperlink" Target="https://goo.gl/jKBRog" TargetMode="External"/><Relationship Id="rId319" Type="http://schemas.openxmlformats.org/officeDocument/2006/relationships/hyperlink" Target="https://goo.gl/3JCuKx" TargetMode="External"/><Relationship Id="rId526" Type="http://schemas.openxmlformats.org/officeDocument/2006/relationships/hyperlink" Target="https://goo.gl/qfmZd7" TargetMode="External"/><Relationship Id="rId733" Type="http://schemas.openxmlformats.org/officeDocument/2006/relationships/hyperlink" Target="https://goo.gl/sVDz11" TargetMode="External"/><Relationship Id="rId940" Type="http://schemas.openxmlformats.org/officeDocument/2006/relationships/hyperlink" Target="https://bit.ly/2OY1YAd" TargetMode="External"/><Relationship Id="rId165" Type="http://schemas.openxmlformats.org/officeDocument/2006/relationships/hyperlink" Target="https://goo.gl/FmRVFK" TargetMode="External"/><Relationship Id="rId372" Type="http://schemas.openxmlformats.org/officeDocument/2006/relationships/hyperlink" Target="https://goo.gl/dNEn2Z" TargetMode="External"/><Relationship Id="rId677" Type="http://schemas.openxmlformats.org/officeDocument/2006/relationships/hyperlink" Target="https://goo.gl/a6Tqw1" TargetMode="External"/><Relationship Id="rId800" Type="http://schemas.openxmlformats.org/officeDocument/2006/relationships/hyperlink" Target="https://bit.ly/2r1tvW1" TargetMode="External"/><Relationship Id="rId232" Type="http://schemas.openxmlformats.org/officeDocument/2006/relationships/hyperlink" Target="https://goo.gl/bhKQZz" TargetMode="External"/><Relationship Id="rId884" Type="http://schemas.openxmlformats.org/officeDocument/2006/relationships/hyperlink" Target="https://bit.ly/2UKOEo3" TargetMode="External"/><Relationship Id="rId27" Type="http://schemas.openxmlformats.org/officeDocument/2006/relationships/hyperlink" Target="https://goo.gl/eXi7mh" TargetMode="External"/><Relationship Id="rId537" Type="http://schemas.openxmlformats.org/officeDocument/2006/relationships/hyperlink" Target="https://goo.gl/VrqFRm" TargetMode="External"/><Relationship Id="rId744" Type="http://schemas.openxmlformats.org/officeDocument/2006/relationships/hyperlink" Target="https://goo.gl/hJsoSC" TargetMode="External"/><Relationship Id="rId951" Type="http://schemas.openxmlformats.org/officeDocument/2006/relationships/hyperlink" Target="https://bit.ly/2D63ewu" TargetMode="External"/><Relationship Id="rId80" Type="http://schemas.openxmlformats.org/officeDocument/2006/relationships/hyperlink" Target="https://goo.gl/4P9aD7" TargetMode="External"/><Relationship Id="rId176" Type="http://schemas.openxmlformats.org/officeDocument/2006/relationships/hyperlink" Target="https://goo.gl/uwSTm5" TargetMode="External"/><Relationship Id="rId383" Type="http://schemas.openxmlformats.org/officeDocument/2006/relationships/hyperlink" Target="https://goo.gl/XPmH76" TargetMode="External"/><Relationship Id="rId590" Type="http://schemas.openxmlformats.org/officeDocument/2006/relationships/hyperlink" Target="https://goo.gl/G3jb1r" TargetMode="External"/><Relationship Id="rId604" Type="http://schemas.openxmlformats.org/officeDocument/2006/relationships/hyperlink" Target="https://goo.gl/cH8Sj5" TargetMode="External"/><Relationship Id="rId811" Type="http://schemas.openxmlformats.org/officeDocument/2006/relationships/hyperlink" Target="https://bit.ly/2uC5hDH" TargetMode="External"/><Relationship Id="rId243" Type="http://schemas.openxmlformats.org/officeDocument/2006/relationships/hyperlink" Target="https://goo.gl/UPmnXz" TargetMode="External"/><Relationship Id="rId450" Type="http://schemas.openxmlformats.org/officeDocument/2006/relationships/hyperlink" Target="https://goo.gl/VzYkF4" TargetMode="External"/><Relationship Id="rId688" Type="http://schemas.openxmlformats.org/officeDocument/2006/relationships/hyperlink" Target="https://goo.gl/oHrNGn" TargetMode="External"/><Relationship Id="rId895" Type="http://schemas.openxmlformats.org/officeDocument/2006/relationships/hyperlink" Target="https://bit.ly/2GbzbVM" TargetMode="External"/><Relationship Id="rId909" Type="http://schemas.openxmlformats.org/officeDocument/2006/relationships/hyperlink" Target="https://bit.ly/2Vx1a7G" TargetMode="External"/><Relationship Id="rId38" Type="http://schemas.openxmlformats.org/officeDocument/2006/relationships/hyperlink" Target="https://goo.gl/nzpFAL" TargetMode="External"/><Relationship Id="rId103" Type="http://schemas.openxmlformats.org/officeDocument/2006/relationships/hyperlink" Target="https://goo.gl/yVX4Wf" TargetMode="External"/><Relationship Id="rId310" Type="http://schemas.openxmlformats.org/officeDocument/2006/relationships/hyperlink" Target="https://goo.gl/LUUB5Y" TargetMode="External"/><Relationship Id="rId548" Type="http://schemas.openxmlformats.org/officeDocument/2006/relationships/hyperlink" Target="https://goo.gl/TiDqQj" TargetMode="External"/><Relationship Id="rId755" Type="http://schemas.openxmlformats.org/officeDocument/2006/relationships/hyperlink" Target="https://goo.gl/oqeLwg" TargetMode="External"/><Relationship Id="rId962" Type="http://schemas.openxmlformats.org/officeDocument/2006/relationships/hyperlink" Target="https://bit.ly/2U2Aw5b" TargetMode="External"/><Relationship Id="rId91" Type="http://schemas.openxmlformats.org/officeDocument/2006/relationships/hyperlink" Target="https://goo.gl/VKv6Js" TargetMode="External"/><Relationship Id="rId187" Type="http://schemas.openxmlformats.org/officeDocument/2006/relationships/hyperlink" Target="https://goo.gl/Uw8BpY" TargetMode="External"/><Relationship Id="rId394" Type="http://schemas.openxmlformats.org/officeDocument/2006/relationships/hyperlink" Target="https://goo.gl/CkHVK7" TargetMode="External"/><Relationship Id="rId408" Type="http://schemas.openxmlformats.org/officeDocument/2006/relationships/hyperlink" Target="https://goo.gl/TDBHrw" TargetMode="External"/><Relationship Id="rId615" Type="http://schemas.openxmlformats.org/officeDocument/2006/relationships/hyperlink" Target="https://goo.gl/WUkC3V" TargetMode="External"/><Relationship Id="rId822" Type="http://schemas.openxmlformats.org/officeDocument/2006/relationships/hyperlink" Target="https://bit.ly/2V9ySQp" TargetMode="External"/><Relationship Id="rId254" Type="http://schemas.openxmlformats.org/officeDocument/2006/relationships/hyperlink" Target="https://goo.gl/cre7Ei" TargetMode="External"/><Relationship Id="rId699" Type="http://schemas.openxmlformats.org/officeDocument/2006/relationships/hyperlink" Target="https://goo.gl/S5Xwm2" TargetMode="External"/><Relationship Id="rId49" Type="http://schemas.openxmlformats.org/officeDocument/2006/relationships/hyperlink" Target="https://goo.gl/aMDyZG" TargetMode="External"/><Relationship Id="rId114" Type="http://schemas.openxmlformats.org/officeDocument/2006/relationships/hyperlink" Target="https://goo.gl/5ZX9H4" TargetMode="External"/><Relationship Id="rId461" Type="http://schemas.openxmlformats.org/officeDocument/2006/relationships/hyperlink" Target="https://goo.gl/kVQ9rS" TargetMode="External"/><Relationship Id="rId559" Type="http://schemas.openxmlformats.org/officeDocument/2006/relationships/hyperlink" Target="https://goo.gl/gdxGFc" TargetMode="External"/><Relationship Id="rId766" Type="http://schemas.openxmlformats.org/officeDocument/2006/relationships/hyperlink" Target="https://goo.gl/RZjBmU" TargetMode="External"/><Relationship Id="rId198" Type="http://schemas.openxmlformats.org/officeDocument/2006/relationships/hyperlink" Target="https://goo.gl/LCpNoe" TargetMode="External"/><Relationship Id="rId321" Type="http://schemas.openxmlformats.org/officeDocument/2006/relationships/hyperlink" Target="https://goo.gl/WsyzJG" TargetMode="External"/><Relationship Id="rId419" Type="http://schemas.openxmlformats.org/officeDocument/2006/relationships/hyperlink" Target="https://goo.gl/Y63fVU" TargetMode="External"/><Relationship Id="rId626" Type="http://schemas.openxmlformats.org/officeDocument/2006/relationships/hyperlink" Target="https://goo.gl/GZe4ch" TargetMode="External"/><Relationship Id="rId833" Type="http://schemas.openxmlformats.org/officeDocument/2006/relationships/hyperlink" Target="https://bit.ly/2UrDnJ5" TargetMode="External"/><Relationship Id="rId265" Type="http://schemas.openxmlformats.org/officeDocument/2006/relationships/hyperlink" Target="https://goo.gl/AY2rpJ" TargetMode="External"/><Relationship Id="rId472" Type="http://schemas.openxmlformats.org/officeDocument/2006/relationships/hyperlink" Target="https://goo.gl/ywtfBE" TargetMode="External"/><Relationship Id="rId900" Type="http://schemas.openxmlformats.org/officeDocument/2006/relationships/hyperlink" Target="https://bit.ly/2FZ8G4M" TargetMode="External"/><Relationship Id="rId125" Type="http://schemas.openxmlformats.org/officeDocument/2006/relationships/hyperlink" Target="https://goo.gl/VdscQR" TargetMode="External"/><Relationship Id="rId332" Type="http://schemas.openxmlformats.org/officeDocument/2006/relationships/hyperlink" Target="https://goo.gl/Xt5MeH" TargetMode="External"/><Relationship Id="rId777" Type="http://schemas.openxmlformats.org/officeDocument/2006/relationships/hyperlink" Target="https://goo.gl/UvK6QY" TargetMode="External"/><Relationship Id="rId637" Type="http://schemas.openxmlformats.org/officeDocument/2006/relationships/hyperlink" Target="https://goo.gl/EUuPVE" TargetMode="External"/><Relationship Id="rId844" Type="http://schemas.openxmlformats.org/officeDocument/2006/relationships/hyperlink" Target="https://bit.ly/2uNmcDz" TargetMode="External"/><Relationship Id="rId276" Type="http://schemas.openxmlformats.org/officeDocument/2006/relationships/hyperlink" Target="https://goo.gl/Ckqwzx" TargetMode="External"/><Relationship Id="rId483" Type="http://schemas.openxmlformats.org/officeDocument/2006/relationships/hyperlink" Target="https://goo.gl/vW38Ae" TargetMode="External"/><Relationship Id="rId690" Type="http://schemas.openxmlformats.org/officeDocument/2006/relationships/hyperlink" Target="https://goo.gl/ZqV4CH" TargetMode="External"/><Relationship Id="rId704" Type="http://schemas.openxmlformats.org/officeDocument/2006/relationships/hyperlink" Target="https://goo.gl/i5LC4d" TargetMode="External"/><Relationship Id="rId911" Type="http://schemas.openxmlformats.org/officeDocument/2006/relationships/hyperlink" Target="https://bit.ly/2Ia4m62" TargetMode="External"/><Relationship Id="rId40" Type="http://schemas.openxmlformats.org/officeDocument/2006/relationships/hyperlink" Target="https://goo.gl/fEBMbZ" TargetMode="External"/><Relationship Id="rId136" Type="http://schemas.openxmlformats.org/officeDocument/2006/relationships/hyperlink" Target="https://goo.gl/A5KeS5" TargetMode="External"/><Relationship Id="rId343" Type="http://schemas.openxmlformats.org/officeDocument/2006/relationships/hyperlink" Target="https://goo.gl/X8QjW2" TargetMode="External"/><Relationship Id="rId550" Type="http://schemas.openxmlformats.org/officeDocument/2006/relationships/hyperlink" Target="https://goo.gl/tTkyde" TargetMode="External"/><Relationship Id="rId788" Type="http://schemas.openxmlformats.org/officeDocument/2006/relationships/hyperlink" Target="https://goo.gl/PE1YHB" TargetMode="External"/><Relationship Id="rId203" Type="http://schemas.openxmlformats.org/officeDocument/2006/relationships/hyperlink" Target="https://goo.gl/QUBZk8" TargetMode="External"/><Relationship Id="rId648" Type="http://schemas.openxmlformats.org/officeDocument/2006/relationships/hyperlink" Target="https://goo.gl/kfw9oN" TargetMode="External"/><Relationship Id="rId855" Type="http://schemas.openxmlformats.org/officeDocument/2006/relationships/hyperlink" Target="https://bit.ly/2uJKRZj" TargetMode="External"/><Relationship Id="rId287" Type="http://schemas.openxmlformats.org/officeDocument/2006/relationships/hyperlink" Target="https://goo.gl/mVxHQB" TargetMode="External"/><Relationship Id="rId410" Type="http://schemas.openxmlformats.org/officeDocument/2006/relationships/hyperlink" Target="https://goo.gl/iSjz5G" TargetMode="External"/><Relationship Id="rId494" Type="http://schemas.openxmlformats.org/officeDocument/2006/relationships/hyperlink" Target="https://goo.gl/j7MJXC" TargetMode="External"/><Relationship Id="rId508" Type="http://schemas.openxmlformats.org/officeDocument/2006/relationships/hyperlink" Target="https://goo.gl/B3UoyN" TargetMode="External"/><Relationship Id="rId715" Type="http://schemas.openxmlformats.org/officeDocument/2006/relationships/hyperlink" Target="https://goo.gl/z1jcvW" TargetMode="External"/><Relationship Id="rId922" Type="http://schemas.openxmlformats.org/officeDocument/2006/relationships/hyperlink" Target="https://bit.ly/2IlY82t" TargetMode="External"/><Relationship Id="rId147" Type="http://schemas.openxmlformats.org/officeDocument/2006/relationships/hyperlink" Target="https://goo.gl/cMfPtu" TargetMode="External"/><Relationship Id="rId354" Type="http://schemas.openxmlformats.org/officeDocument/2006/relationships/hyperlink" Target="https://goo.gl/9VXKLt" TargetMode="External"/><Relationship Id="rId799" Type="http://schemas.openxmlformats.org/officeDocument/2006/relationships/hyperlink" Target="https://bit.ly/2DBTJGi" TargetMode="External"/><Relationship Id="rId51" Type="http://schemas.openxmlformats.org/officeDocument/2006/relationships/hyperlink" Target="https://goo.gl/VxF8zZ" TargetMode="External"/><Relationship Id="rId561" Type="http://schemas.openxmlformats.org/officeDocument/2006/relationships/hyperlink" Target="https://goo.gl/S23zQp" TargetMode="External"/><Relationship Id="rId659" Type="http://schemas.openxmlformats.org/officeDocument/2006/relationships/hyperlink" Target="https://goo.gl/6YaydR" TargetMode="External"/><Relationship Id="rId866" Type="http://schemas.openxmlformats.org/officeDocument/2006/relationships/hyperlink" Target="https://bit.ly/2OZrN2I" TargetMode="External"/><Relationship Id="rId214" Type="http://schemas.openxmlformats.org/officeDocument/2006/relationships/hyperlink" Target="https://goo.gl/uwVYpJ" TargetMode="External"/><Relationship Id="rId298" Type="http://schemas.openxmlformats.org/officeDocument/2006/relationships/hyperlink" Target="https://goo.gl/yEXAg5" TargetMode="External"/><Relationship Id="rId421" Type="http://schemas.openxmlformats.org/officeDocument/2006/relationships/hyperlink" Target="https://goo.gl/kKGMvh" TargetMode="External"/><Relationship Id="rId519" Type="http://schemas.openxmlformats.org/officeDocument/2006/relationships/hyperlink" Target="https://goo.gl/9Gm5HC" TargetMode="External"/><Relationship Id="rId158" Type="http://schemas.openxmlformats.org/officeDocument/2006/relationships/hyperlink" Target="https://goo.gl/49wfy8" TargetMode="External"/><Relationship Id="rId726" Type="http://schemas.openxmlformats.org/officeDocument/2006/relationships/hyperlink" Target="https://goo.gl/bjVaZ5" TargetMode="External"/><Relationship Id="rId933" Type="http://schemas.openxmlformats.org/officeDocument/2006/relationships/hyperlink" Target="https://bit.ly/2IbEGGd" TargetMode="External"/><Relationship Id="rId62" Type="http://schemas.openxmlformats.org/officeDocument/2006/relationships/hyperlink" Target="https://goo.gl/jsRiWw" TargetMode="External"/><Relationship Id="rId365" Type="http://schemas.openxmlformats.org/officeDocument/2006/relationships/hyperlink" Target="https://goo.gl/PYz79s" TargetMode="External"/><Relationship Id="rId572" Type="http://schemas.openxmlformats.org/officeDocument/2006/relationships/hyperlink" Target="https://goo.gl/4T3ghV" TargetMode="External"/><Relationship Id="rId225" Type="http://schemas.openxmlformats.org/officeDocument/2006/relationships/hyperlink" Target="https://goo.gl/uBJXei" TargetMode="External"/><Relationship Id="rId432" Type="http://schemas.openxmlformats.org/officeDocument/2006/relationships/hyperlink" Target="https://goo.gl/MhnfCn" TargetMode="External"/><Relationship Id="rId877" Type="http://schemas.openxmlformats.org/officeDocument/2006/relationships/hyperlink" Target="https://bit.ly/2uWgH5y" TargetMode="External"/><Relationship Id="rId737" Type="http://schemas.openxmlformats.org/officeDocument/2006/relationships/hyperlink" Target="https://goo.gl/EmpXZV" TargetMode="External"/><Relationship Id="rId944" Type="http://schemas.openxmlformats.org/officeDocument/2006/relationships/hyperlink" Target="https://bit.ly/2IkpAxu" TargetMode="External"/><Relationship Id="rId73" Type="http://schemas.openxmlformats.org/officeDocument/2006/relationships/hyperlink" Target="https://goo.gl/21ign1" TargetMode="External"/><Relationship Id="rId169" Type="http://schemas.openxmlformats.org/officeDocument/2006/relationships/hyperlink" Target="https://goo.gl/vMJsrJ" TargetMode="External"/><Relationship Id="rId376" Type="http://schemas.openxmlformats.org/officeDocument/2006/relationships/hyperlink" Target="https://goo.gl/agpdxk" TargetMode="External"/><Relationship Id="rId583" Type="http://schemas.openxmlformats.org/officeDocument/2006/relationships/hyperlink" Target="https://goo.gl/FveE4W" TargetMode="External"/><Relationship Id="rId790" Type="http://schemas.openxmlformats.org/officeDocument/2006/relationships/hyperlink" Target="https://goo.gl/uAUPQj" TargetMode="External"/><Relationship Id="rId804" Type="http://schemas.openxmlformats.org/officeDocument/2006/relationships/hyperlink" Target="https://bit.ly/2Wx7UCK" TargetMode="External"/><Relationship Id="rId4" Type="http://schemas.openxmlformats.org/officeDocument/2006/relationships/hyperlink" Target="https://goo.gl/xhVfUq" TargetMode="External"/><Relationship Id="rId236" Type="http://schemas.openxmlformats.org/officeDocument/2006/relationships/hyperlink" Target="https://goo.gl/YywJHK" TargetMode="External"/><Relationship Id="rId443" Type="http://schemas.openxmlformats.org/officeDocument/2006/relationships/hyperlink" Target="https://goo.gl/bikwpC" TargetMode="External"/><Relationship Id="rId650" Type="http://schemas.openxmlformats.org/officeDocument/2006/relationships/hyperlink" Target="https://goo.gl/CVSGe3" TargetMode="External"/><Relationship Id="rId888" Type="http://schemas.openxmlformats.org/officeDocument/2006/relationships/hyperlink" Target="https://bit.ly/2UwfYat" TargetMode="External"/><Relationship Id="rId303" Type="http://schemas.openxmlformats.org/officeDocument/2006/relationships/hyperlink" Target="https://goo.gl/DL6YFs" TargetMode="External"/><Relationship Id="rId748" Type="http://schemas.openxmlformats.org/officeDocument/2006/relationships/hyperlink" Target="https://goo.gl/JuP4Q3" TargetMode="External"/><Relationship Id="rId955" Type="http://schemas.openxmlformats.org/officeDocument/2006/relationships/hyperlink" Target="https://bit.ly/2U7eQoo" TargetMode="External"/><Relationship Id="rId84" Type="http://schemas.openxmlformats.org/officeDocument/2006/relationships/hyperlink" Target="https://goo.gl/m3ScKh" TargetMode="External"/><Relationship Id="rId387" Type="http://schemas.openxmlformats.org/officeDocument/2006/relationships/hyperlink" Target="https://goo.gl/yjn2bL" TargetMode="External"/><Relationship Id="rId510" Type="http://schemas.openxmlformats.org/officeDocument/2006/relationships/hyperlink" Target="https://goo.gl/qfkf2T" TargetMode="External"/><Relationship Id="rId594" Type="http://schemas.openxmlformats.org/officeDocument/2006/relationships/hyperlink" Target="https://goo.gl/5MsaZB" TargetMode="External"/><Relationship Id="rId608" Type="http://schemas.openxmlformats.org/officeDocument/2006/relationships/hyperlink" Target="https://goo.gl/EVBXca" TargetMode="External"/><Relationship Id="rId815" Type="http://schemas.openxmlformats.org/officeDocument/2006/relationships/hyperlink" Target="https://bit.ly/2WFm1WI" TargetMode="External"/><Relationship Id="rId247" Type="http://schemas.openxmlformats.org/officeDocument/2006/relationships/hyperlink" Target="https://goo.gl/r4kyJ4" TargetMode="External"/><Relationship Id="rId899" Type="http://schemas.openxmlformats.org/officeDocument/2006/relationships/hyperlink" Target="https://bit.ly/2GbJWYf" TargetMode="External"/><Relationship Id="rId107" Type="http://schemas.openxmlformats.org/officeDocument/2006/relationships/hyperlink" Target="https://goo.gl/bLxw1E" TargetMode="External"/><Relationship Id="rId454" Type="http://schemas.openxmlformats.org/officeDocument/2006/relationships/hyperlink" Target="https://goo.gl/gFAMQf" TargetMode="External"/><Relationship Id="rId661" Type="http://schemas.openxmlformats.org/officeDocument/2006/relationships/hyperlink" Target="https://goo.gl/SKmo7N" TargetMode="External"/><Relationship Id="rId759" Type="http://schemas.openxmlformats.org/officeDocument/2006/relationships/hyperlink" Target="https://goo.gl/FJF4hH" TargetMode="External"/><Relationship Id="rId11" Type="http://schemas.openxmlformats.org/officeDocument/2006/relationships/hyperlink" Target="https://goo.gl/EFDZoh" TargetMode="External"/><Relationship Id="rId314" Type="http://schemas.openxmlformats.org/officeDocument/2006/relationships/hyperlink" Target="https://goo.gl/9xtgFM" TargetMode="External"/><Relationship Id="rId398" Type="http://schemas.openxmlformats.org/officeDocument/2006/relationships/hyperlink" Target="https://goo.gl/1Ti5XC" TargetMode="External"/><Relationship Id="rId521" Type="http://schemas.openxmlformats.org/officeDocument/2006/relationships/hyperlink" Target="https://goo.gl/axsjwX" TargetMode="External"/><Relationship Id="rId619" Type="http://schemas.openxmlformats.org/officeDocument/2006/relationships/hyperlink" Target="https://goo.gl/2DGQYu" TargetMode="External"/><Relationship Id="rId95" Type="http://schemas.openxmlformats.org/officeDocument/2006/relationships/hyperlink" Target="https://goo.gl/1WLw7r" TargetMode="External"/><Relationship Id="rId160" Type="http://schemas.openxmlformats.org/officeDocument/2006/relationships/hyperlink" Target="https://goo.gl/tBxYPq" TargetMode="External"/><Relationship Id="rId826" Type="http://schemas.openxmlformats.org/officeDocument/2006/relationships/hyperlink" Target="https://bit.ly/2TQiu5U" TargetMode="External"/><Relationship Id="rId258" Type="http://schemas.openxmlformats.org/officeDocument/2006/relationships/hyperlink" Target="https://goo.gl/w9sdzz" TargetMode="External"/><Relationship Id="rId465" Type="http://schemas.openxmlformats.org/officeDocument/2006/relationships/hyperlink" Target="https://goo.gl/gXhBUH" TargetMode="External"/><Relationship Id="rId672" Type="http://schemas.openxmlformats.org/officeDocument/2006/relationships/hyperlink" Target="https://goo.gl/2ctFt8" TargetMode="External"/><Relationship Id="rId22" Type="http://schemas.openxmlformats.org/officeDocument/2006/relationships/hyperlink" Target="https://goo.gl/5rVyNT" TargetMode="External"/><Relationship Id="rId118" Type="http://schemas.openxmlformats.org/officeDocument/2006/relationships/hyperlink" Target="https://goo.gl/CphPKv" TargetMode="External"/><Relationship Id="rId325" Type="http://schemas.openxmlformats.org/officeDocument/2006/relationships/hyperlink" Target="https://goo.gl/Ut7Gn3" TargetMode="External"/><Relationship Id="rId532" Type="http://schemas.openxmlformats.org/officeDocument/2006/relationships/hyperlink" Target="https://goo.gl/gpxHtA" TargetMode="External"/><Relationship Id="rId171" Type="http://schemas.openxmlformats.org/officeDocument/2006/relationships/hyperlink" Target="https://goo.gl/rJ2tQ9" TargetMode="External"/><Relationship Id="rId837" Type="http://schemas.openxmlformats.org/officeDocument/2006/relationships/hyperlink" Target="https://bit.ly/2K72dtE" TargetMode="External"/><Relationship Id="rId269" Type="http://schemas.openxmlformats.org/officeDocument/2006/relationships/hyperlink" Target="https://goo.gl/bFYgGW" TargetMode="External"/><Relationship Id="rId476" Type="http://schemas.openxmlformats.org/officeDocument/2006/relationships/hyperlink" Target="https://goo.gl/7ydqbE" TargetMode="External"/><Relationship Id="rId683" Type="http://schemas.openxmlformats.org/officeDocument/2006/relationships/hyperlink" Target="https://goo.gl/KoHAZL" TargetMode="External"/><Relationship Id="rId890" Type="http://schemas.openxmlformats.org/officeDocument/2006/relationships/hyperlink" Target="https://bit.ly/2GbG3CG" TargetMode="External"/><Relationship Id="rId904" Type="http://schemas.openxmlformats.org/officeDocument/2006/relationships/hyperlink" Target="https://goo.gl/HH5e7S" TargetMode="External"/><Relationship Id="rId33" Type="http://schemas.openxmlformats.org/officeDocument/2006/relationships/hyperlink" Target="https://goo.gl/1aJZpf" TargetMode="External"/><Relationship Id="rId129" Type="http://schemas.openxmlformats.org/officeDocument/2006/relationships/hyperlink" Target="https://goo.gl/jLuQNu" TargetMode="External"/><Relationship Id="rId336" Type="http://schemas.openxmlformats.org/officeDocument/2006/relationships/hyperlink" Target="https://goo.gl/B2Ezey" TargetMode="External"/><Relationship Id="rId543" Type="http://schemas.openxmlformats.org/officeDocument/2006/relationships/hyperlink" Target="https://goo.gl/g991tp" TargetMode="External"/><Relationship Id="rId182" Type="http://schemas.openxmlformats.org/officeDocument/2006/relationships/hyperlink" Target="https://goo.gl/2ytQXj" TargetMode="External"/><Relationship Id="rId403" Type="http://schemas.openxmlformats.org/officeDocument/2006/relationships/hyperlink" Target="https://goo.gl/GpAMuY" TargetMode="External"/><Relationship Id="rId750" Type="http://schemas.openxmlformats.org/officeDocument/2006/relationships/hyperlink" Target="https://goo.gl/ppNuzu" TargetMode="External"/><Relationship Id="rId848" Type="http://schemas.openxmlformats.org/officeDocument/2006/relationships/hyperlink" Target="https://bit.ly/2FHXBFe" TargetMode="External"/><Relationship Id="rId487" Type="http://schemas.openxmlformats.org/officeDocument/2006/relationships/hyperlink" Target="https://goo.gl/yuxSoL" TargetMode="External"/><Relationship Id="rId610" Type="http://schemas.openxmlformats.org/officeDocument/2006/relationships/hyperlink" Target="https://goo.gl/8jrV3R" TargetMode="External"/><Relationship Id="rId694" Type="http://schemas.openxmlformats.org/officeDocument/2006/relationships/hyperlink" Target="https://goo.gl/EdEyZ4" TargetMode="External"/><Relationship Id="rId708" Type="http://schemas.openxmlformats.org/officeDocument/2006/relationships/hyperlink" Target="https://goo.gl/iJCvPc" TargetMode="External"/><Relationship Id="rId915" Type="http://schemas.openxmlformats.org/officeDocument/2006/relationships/hyperlink" Target="https://bit.ly/2D5TDFT" TargetMode="External"/><Relationship Id="rId347" Type="http://schemas.openxmlformats.org/officeDocument/2006/relationships/hyperlink" Target="https://goo.gl/w5z7qD" TargetMode="External"/><Relationship Id="rId44" Type="http://schemas.openxmlformats.org/officeDocument/2006/relationships/hyperlink" Target="https://goo.gl/9pv74X" TargetMode="External"/><Relationship Id="rId554" Type="http://schemas.openxmlformats.org/officeDocument/2006/relationships/hyperlink" Target="https://goo.gl/oaEhfy" TargetMode="External"/><Relationship Id="rId761" Type="http://schemas.openxmlformats.org/officeDocument/2006/relationships/hyperlink" Target="https://goo.gl/B76gCg" TargetMode="External"/><Relationship Id="rId859" Type="http://schemas.openxmlformats.org/officeDocument/2006/relationships/hyperlink" Target="https://bit.ly/2UN0YUE" TargetMode="External"/><Relationship Id="rId193" Type="http://schemas.openxmlformats.org/officeDocument/2006/relationships/hyperlink" Target="https://goo.gl/68eN1J" TargetMode="External"/><Relationship Id="rId207" Type="http://schemas.openxmlformats.org/officeDocument/2006/relationships/hyperlink" Target="https://goo.gl/dF5VKo" TargetMode="External"/><Relationship Id="rId414" Type="http://schemas.openxmlformats.org/officeDocument/2006/relationships/hyperlink" Target="https://goo.gl/84z8eQ" TargetMode="External"/><Relationship Id="rId498" Type="http://schemas.openxmlformats.org/officeDocument/2006/relationships/hyperlink" Target="https://goo.gl/tyQgzH" TargetMode="External"/><Relationship Id="rId621" Type="http://schemas.openxmlformats.org/officeDocument/2006/relationships/hyperlink" Target="https://goo.gl/vr4tgv" TargetMode="External"/><Relationship Id="rId260" Type="http://schemas.openxmlformats.org/officeDocument/2006/relationships/hyperlink" Target="https://goo.gl/M5G8hh" TargetMode="External"/><Relationship Id="rId719" Type="http://schemas.openxmlformats.org/officeDocument/2006/relationships/hyperlink" Target="https://goo.gl/eNekXL" TargetMode="External"/><Relationship Id="rId926" Type="http://schemas.openxmlformats.org/officeDocument/2006/relationships/hyperlink" Target="https://bit.ly/2D30PCw" TargetMode="External"/><Relationship Id="rId55" Type="http://schemas.openxmlformats.org/officeDocument/2006/relationships/hyperlink" Target="https://goo.gl/eQyBMq" TargetMode="External"/><Relationship Id="rId120" Type="http://schemas.openxmlformats.org/officeDocument/2006/relationships/hyperlink" Target="https://goo.gl/SMCaiB" TargetMode="External"/><Relationship Id="rId358" Type="http://schemas.openxmlformats.org/officeDocument/2006/relationships/hyperlink" Target="https://goo.gl/JyVXdj" TargetMode="External"/><Relationship Id="rId565" Type="http://schemas.openxmlformats.org/officeDocument/2006/relationships/hyperlink" Target="https://goo.gl/gFHR3x" TargetMode="External"/><Relationship Id="rId772" Type="http://schemas.openxmlformats.org/officeDocument/2006/relationships/hyperlink" Target="https://goo.gl/ioBgcm" TargetMode="External"/><Relationship Id="rId218" Type="http://schemas.openxmlformats.org/officeDocument/2006/relationships/hyperlink" Target="https://goo.gl/ge3Evt" TargetMode="External"/><Relationship Id="rId425" Type="http://schemas.openxmlformats.org/officeDocument/2006/relationships/hyperlink" Target="https://goo.gl/78MbqS" TargetMode="External"/><Relationship Id="rId632" Type="http://schemas.openxmlformats.org/officeDocument/2006/relationships/hyperlink" Target="https://goo.gl/kM1s7q" TargetMode="External"/><Relationship Id="rId271" Type="http://schemas.openxmlformats.org/officeDocument/2006/relationships/hyperlink" Target="https://goo.gl/hzAZ5N" TargetMode="External"/><Relationship Id="rId937" Type="http://schemas.openxmlformats.org/officeDocument/2006/relationships/hyperlink" Target="https://bit.ly/2D4D4Kc" TargetMode="External"/><Relationship Id="rId66" Type="http://schemas.openxmlformats.org/officeDocument/2006/relationships/hyperlink" Target="https://goo.gl/NPZVTy" TargetMode="External"/><Relationship Id="rId131" Type="http://schemas.openxmlformats.org/officeDocument/2006/relationships/hyperlink" Target="https://goo.gl/cnW5Ka" TargetMode="External"/><Relationship Id="rId369" Type="http://schemas.openxmlformats.org/officeDocument/2006/relationships/hyperlink" Target="https://goo.gl/6uGjU3" TargetMode="External"/><Relationship Id="rId576" Type="http://schemas.openxmlformats.org/officeDocument/2006/relationships/hyperlink" Target="https://goo.gl/jLwiVk" TargetMode="External"/><Relationship Id="rId783" Type="http://schemas.openxmlformats.org/officeDocument/2006/relationships/hyperlink" Target="https://goo.gl/NKvkS1" TargetMode="External"/><Relationship Id="rId229" Type="http://schemas.openxmlformats.org/officeDocument/2006/relationships/hyperlink" Target="https://goo.gl/rJ9Ut7" TargetMode="External"/><Relationship Id="rId436" Type="http://schemas.openxmlformats.org/officeDocument/2006/relationships/hyperlink" Target="https://goo.gl/NZEaP8" TargetMode="External"/><Relationship Id="rId643" Type="http://schemas.openxmlformats.org/officeDocument/2006/relationships/hyperlink" Target="https://goo.gl/LnsCFL" TargetMode="External"/><Relationship Id="rId850" Type="http://schemas.openxmlformats.org/officeDocument/2006/relationships/hyperlink" Target="https://bit.ly/2YK76Mx" TargetMode="External"/><Relationship Id="rId948" Type="http://schemas.openxmlformats.org/officeDocument/2006/relationships/hyperlink" Target="https://bit.ly/2P0Lx66" TargetMode="External"/><Relationship Id="rId77" Type="http://schemas.openxmlformats.org/officeDocument/2006/relationships/hyperlink" Target="https://goo.gl/yq5Tgx" TargetMode="External"/><Relationship Id="rId282" Type="http://schemas.openxmlformats.org/officeDocument/2006/relationships/hyperlink" Target="https://goo.gl/hC36Sn" TargetMode="External"/><Relationship Id="rId503" Type="http://schemas.openxmlformats.org/officeDocument/2006/relationships/hyperlink" Target="https://goo.gl/cQUHUN" TargetMode="External"/><Relationship Id="rId587" Type="http://schemas.openxmlformats.org/officeDocument/2006/relationships/hyperlink" Target="https://goo.gl/6CfYbH" TargetMode="External"/><Relationship Id="rId710" Type="http://schemas.openxmlformats.org/officeDocument/2006/relationships/hyperlink" Target="https://goo.gl/dvuTUu" TargetMode="External"/><Relationship Id="rId808" Type="http://schemas.openxmlformats.org/officeDocument/2006/relationships/hyperlink" Target="https://bit.ly/2WyTZMg" TargetMode="External"/><Relationship Id="rId8" Type="http://schemas.openxmlformats.org/officeDocument/2006/relationships/hyperlink" Target="https://goo.gl/W2NXPP" TargetMode="External"/><Relationship Id="rId142" Type="http://schemas.openxmlformats.org/officeDocument/2006/relationships/hyperlink" Target="https://goo.gl/2aZx3a" TargetMode="External"/><Relationship Id="rId447" Type="http://schemas.openxmlformats.org/officeDocument/2006/relationships/hyperlink" Target="https://goo.gl/nns4Qv" TargetMode="External"/><Relationship Id="rId794" Type="http://schemas.openxmlformats.org/officeDocument/2006/relationships/hyperlink" Target="https://bit.ly/2AcJXHj" TargetMode="External"/><Relationship Id="rId654" Type="http://schemas.openxmlformats.org/officeDocument/2006/relationships/hyperlink" Target="https://goo.gl/AaA5Cc" TargetMode="External"/><Relationship Id="rId861" Type="http://schemas.openxmlformats.org/officeDocument/2006/relationships/hyperlink" Target="https://goo.gl/6F5C2v" TargetMode="External"/><Relationship Id="rId959" Type="http://schemas.openxmlformats.org/officeDocument/2006/relationships/hyperlink" Target="https://bit.ly/2P2BfSN" TargetMode="External"/><Relationship Id="rId293" Type="http://schemas.openxmlformats.org/officeDocument/2006/relationships/hyperlink" Target="https://goo.gl/34FXP7" TargetMode="External"/><Relationship Id="rId307" Type="http://schemas.openxmlformats.org/officeDocument/2006/relationships/hyperlink" Target="https://goo.gl/4Sxqy3" TargetMode="External"/><Relationship Id="rId514" Type="http://schemas.openxmlformats.org/officeDocument/2006/relationships/hyperlink" Target="https://goo.gl/dGP93y" TargetMode="External"/><Relationship Id="rId721" Type="http://schemas.openxmlformats.org/officeDocument/2006/relationships/hyperlink" Target="https://goo.gl/BJ8vSR" TargetMode="External"/><Relationship Id="rId88" Type="http://schemas.openxmlformats.org/officeDocument/2006/relationships/hyperlink" Target="https://goo.gl/wJ5xPQ" TargetMode="External"/><Relationship Id="rId153" Type="http://schemas.openxmlformats.org/officeDocument/2006/relationships/hyperlink" Target="https://goo.gl/AgDDDj" TargetMode="External"/><Relationship Id="rId360" Type="http://schemas.openxmlformats.org/officeDocument/2006/relationships/hyperlink" Target="https://goo.gl/FGKf4t" TargetMode="External"/><Relationship Id="rId598" Type="http://schemas.openxmlformats.org/officeDocument/2006/relationships/hyperlink" Target="https://goo.gl/2WZ2tZ" TargetMode="External"/><Relationship Id="rId819" Type="http://schemas.openxmlformats.org/officeDocument/2006/relationships/hyperlink" Target="https://bit.ly/2WGd6UH" TargetMode="External"/><Relationship Id="rId220" Type="http://schemas.openxmlformats.org/officeDocument/2006/relationships/hyperlink" Target="https://goo.gl/241MK4" TargetMode="External"/><Relationship Id="rId458" Type="http://schemas.openxmlformats.org/officeDocument/2006/relationships/hyperlink" Target="https://goo.gl/Ef8G2L" TargetMode="External"/><Relationship Id="rId665" Type="http://schemas.openxmlformats.org/officeDocument/2006/relationships/hyperlink" Target="https://goo.gl/ibdRJ9" TargetMode="External"/><Relationship Id="rId872" Type="http://schemas.openxmlformats.org/officeDocument/2006/relationships/hyperlink" Target="https://bit.ly/2Ikl1Dg" TargetMode="External"/><Relationship Id="rId15" Type="http://schemas.openxmlformats.org/officeDocument/2006/relationships/hyperlink" Target="https://goo.gl/jt24wg" TargetMode="External"/><Relationship Id="rId318" Type="http://schemas.openxmlformats.org/officeDocument/2006/relationships/hyperlink" Target="https://goo.gl/PtrWS6" TargetMode="External"/><Relationship Id="rId525" Type="http://schemas.openxmlformats.org/officeDocument/2006/relationships/hyperlink" Target="https://goo.gl/hEoUDA" TargetMode="External"/><Relationship Id="rId732" Type="http://schemas.openxmlformats.org/officeDocument/2006/relationships/hyperlink" Target="https://goo.gl/VDXwbC" TargetMode="External"/><Relationship Id="rId99" Type="http://schemas.openxmlformats.org/officeDocument/2006/relationships/hyperlink" Target="https://goo.gl/2XZ4ET" TargetMode="External"/><Relationship Id="rId164" Type="http://schemas.openxmlformats.org/officeDocument/2006/relationships/hyperlink" Target="https://goo.gl/EzT77A" TargetMode="External"/><Relationship Id="rId371" Type="http://schemas.openxmlformats.org/officeDocument/2006/relationships/hyperlink" Target="https://goo.gl/9ziamg" TargetMode="External"/><Relationship Id="rId469" Type="http://schemas.openxmlformats.org/officeDocument/2006/relationships/hyperlink" Target="https://goo.gl/8D5cXo" TargetMode="External"/><Relationship Id="rId676" Type="http://schemas.openxmlformats.org/officeDocument/2006/relationships/hyperlink" Target="https://goo.gl/zN9FfR" TargetMode="External"/><Relationship Id="rId883" Type="http://schemas.openxmlformats.org/officeDocument/2006/relationships/hyperlink" Target="https://bit.ly/2VwXZwM" TargetMode="External"/><Relationship Id="rId26" Type="http://schemas.openxmlformats.org/officeDocument/2006/relationships/hyperlink" Target="https://goo.gl/WR3Ne9" TargetMode="External"/><Relationship Id="rId231" Type="http://schemas.openxmlformats.org/officeDocument/2006/relationships/hyperlink" Target="https://goo.gl/7k41iX" TargetMode="External"/><Relationship Id="rId329" Type="http://schemas.openxmlformats.org/officeDocument/2006/relationships/hyperlink" Target="https://goo.gl/YpVJgB" TargetMode="External"/><Relationship Id="rId536" Type="http://schemas.openxmlformats.org/officeDocument/2006/relationships/hyperlink" Target="https://goo.gl/vdgfmq" TargetMode="External"/><Relationship Id="rId175" Type="http://schemas.openxmlformats.org/officeDocument/2006/relationships/hyperlink" Target="https://goo.gl/nFrZH3" TargetMode="External"/><Relationship Id="rId743" Type="http://schemas.openxmlformats.org/officeDocument/2006/relationships/hyperlink" Target="https://goo.gl/T2svEi" TargetMode="External"/><Relationship Id="rId950" Type="http://schemas.openxmlformats.org/officeDocument/2006/relationships/hyperlink" Target="https://bit.ly/2I6sR4p" TargetMode="External"/><Relationship Id="rId382" Type="http://schemas.openxmlformats.org/officeDocument/2006/relationships/hyperlink" Target="https://goo.gl/LqVn7n" TargetMode="External"/><Relationship Id="rId603" Type="http://schemas.openxmlformats.org/officeDocument/2006/relationships/hyperlink" Target="https://goo.gl/2Wa1Kh" TargetMode="External"/><Relationship Id="rId687" Type="http://schemas.openxmlformats.org/officeDocument/2006/relationships/hyperlink" Target="https://goo.gl/gqsNoj" TargetMode="External"/><Relationship Id="rId810" Type="http://schemas.openxmlformats.org/officeDocument/2006/relationships/hyperlink" Target="https://bit.ly/2YCiv17" TargetMode="External"/><Relationship Id="rId908" Type="http://schemas.openxmlformats.org/officeDocument/2006/relationships/hyperlink" Target="https://bit.ly/2Vx14gk" TargetMode="External"/><Relationship Id="rId242" Type="http://schemas.openxmlformats.org/officeDocument/2006/relationships/hyperlink" Target="https://goo.gl/hFUhdq" TargetMode="External"/><Relationship Id="rId894" Type="http://schemas.openxmlformats.org/officeDocument/2006/relationships/hyperlink" Target="https://bit.ly/2UnWe8C" TargetMode="External"/><Relationship Id="rId37" Type="http://schemas.openxmlformats.org/officeDocument/2006/relationships/hyperlink" Target="https://goo.gl/7m9SGw" TargetMode="External"/><Relationship Id="rId102" Type="http://schemas.openxmlformats.org/officeDocument/2006/relationships/hyperlink" Target="https://goo.gl/abuEtn" TargetMode="External"/><Relationship Id="rId547" Type="http://schemas.openxmlformats.org/officeDocument/2006/relationships/hyperlink" Target="https://goo.gl/oqRSRW" TargetMode="External"/><Relationship Id="rId754" Type="http://schemas.openxmlformats.org/officeDocument/2006/relationships/hyperlink" Target="https://goo.gl/482qCw" TargetMode="External"/><Relationship Id="rId961" Type="http://schemas.openxmlformats.org/officeDocument/2006/relationships/hyperlink" Target="https://bit.ly/2WX5q0E" TargetMode="External"/><Relationship Id="rId90" Type="http://schemas.openxmlformats.org/officeDocument/2006/relationships/hyperlink" Target="https://goo.gl/pKz2Qj" TargetMode="External"/><Relationship Id="rId186" Type="http://schemas.openxmlformats.org/officeDocument/2006/relationships/hyperlink" Target="https://goo.gl/wRvrVm" TargetMode="External"/><Relationship Id="rId393" Type="http://schemas.openxmlformats.org/officeDocument/2006/relationships/hyperlink" Target="https://goo.gl/ME51gU" TargetMode="External"/><Relationship Id="rId407" Type="http://schemas.openxmlformats.org/officeDocument/2006/relationships/hyperlink" Target="https://goo.gl/5NSVdD" TargetMode="External"/><Relationship Id="rId614" Type="http://schemas.openxmlformats.org/officeDocument/2006/relationships/hyperlink" Target="https://goo.gl/fa8XVq" TargetMode="External"/><Relationship Id="rId821" Type="http://schemas.openxmlformats.org/officeDocument/2006/relationships/hyperlink" Target="https://bit.ly/2FPh5su" TargetMode="External"/><Relationship Id="rId253" Type="http://schemas.openxmlformats.org/officeDocument/2006/relationships/hyperlink" Target="https://goo.gl/9nwjdz" TargetMode="External"/><Relationship Id="rId460" Type="http://schemas.openxmlformats.org/officeDocument/2006/relationships/hyperlink" Target="https://goo.gl/pTYCCv" TargetMode="External"/><Relationship Id="rId698" Type="http://schemas.openxmlformats.org/officeDocument/2006/relationships/hyperlink" Target="https://goo.gl/Sej29z" TargetMode="External"/><Relationship Id="rId919" Type="http://schemas.openxmlformats.org/officeDocument/2006/relationships/hyperlink" Target="https://bit.ly/2D30DDi" TargetMode="External"/><Relationship Id="rId48" Type="http://schemas.openxmlformats.org/officeDocument/2006/relationships/hyperlink" Target="https://goo.gl/WUK3Mn" TargetMode="External"/><Relationship Id="rId113" Type="http://schemas.openxmlformats.org/officeDocument/2006/relationships/hyperlink" Target="https://goo.gl/DKtD5F" TargetMode="External"/><Relationship Id="rId320" Type="http://schemas.openxmlformats.org/officeDocument/2006/relationships/hyperlink" Target="https://goo.gl/qetVX6" TargetMode="External"/><Relationship Id="rId558" Type="http://schemas.openxmlformats.org/officeDocument/2006/relationships/hyperlink" Target="https://goo.gl/MtVSu3" TargetMode="External"/><Relationship Id="rId765" Type="http://schemas.openxmlformats.org/officeDocument/2006/relationships/hyperlink" Target="https://goo.gl/36AYig" TargetMode="External"/><Relationship Id="rId197" Type="http://schemas.openxmlformats.org/officeDocument/2006/relationships/hyperlink" Target="https://goo.gl/bL1sGp" TargetMode="External"/><Relationship Id="rId418" Type="http://schemas.openxmlformats.org/officeDocument/2006/relationships/hyperlink" Target="https://goo.gl/BsBYqN" TargetMode="External"/><Relationship Id="rId625" Type="http://schemas.openxmlformats.org/officeDocument/2006/relationships/hyperlink" Target="https://goo.gl/2ZscxL" TargetMode="External"/><Relationship Id="rId832" Type="http://schemas.openxmlformats.org/officeDocument/2006/relationships/hyperlink" Target="https://bit.ly/2OF23s4" TargetMode="External"/><Relationship Id="rId264" Type="http://schemas.openxmlformats.org/officeDocument/2006/relationships/hyperlink" Target="https://goo.gl/QgG6m7" TargetMode="External"/><Relationship Id="rId471" Type="http://schemas.openxmlformats.org/officeDocument/2006/relationships/hyperlink" Target="https://goo.gl/v77xoG" TargetMode="External"/><Relationship Id="rId59" Type="http://schemas.openxmlformats.org/officeDocument/2006/relationships/hyperlink" Target="https://goo.gl/vy84vy" TargetMode="External"/><Relationship Id="rId124" Type="http://schemas.openxmlformats.org/officeDocument/2006/relationships/hyperlink" Target="https://goo.gl/ALbDs6" TargetMode="External"/><Relationship Id="rId569" Type="http://schemas.openxmlformats.org/officeDocument/2006/relationships/hyperlink" Target="https://goo.gl/dz86wU" TargetMode="External"/><Relationship Id="rId776" Type="http://schemas.openxmlformats.org/officeDocument/2006/relationships/hyperlink" Target="https://goo.gl/ZJPpsc" TargetMode="External"/><Relationship Id="rId331" Type="http://schemas.openxmlformats.org/officeDocument/2006/relationships/hyperlink" Target="https://goo.gl/LFNfXh" TargetMode="External"/><Relationship Id="rId429" Type="http://schemas.openxmlformats.org/officeDocument/2006/relationships/hyperlink" Target="https://goo.gl/cqzyNp" TargetMode="External"/><Relationship Id="rId636" Type="http://schemas.openxmlformats.org/officeDocument/2006/relationships/hyperlink" Target="https://goo.gl/gaix79" TargetMode="External"/><Relationship Id="rId843" Type="http://schemas.openxmlformats.org/officeDocument/2006/relationships/hyperlink" Target="https://bit.ly/2CMKvG0" TargetMode="External"/><Relationship Id="rId275" Type="http://schemas.openxmlformats.org/officeDocument/2006/relationships/hyperlink" Target="https://goo.gl/oYgwxE" TargetMode="External"/><Relationship Id="rId482" Type="http://schemas.openxmlformats.org/officeDocument/2006/relationships/hyperlink" Target="https://goo.gl/L1JpYb" TargetMode="External"/><Relationship Id="rId703" Type="http://schemas.openxmlformats.org/officeDocument/2006/relationships/hyperlink" Target="https://goo.gl/VZvi9H" TargetMode="External"/><Relationship Id="rId910" Type="http://schemas.openxmlformats.org/officeDocument/2006/relationships/hyperlink" Target="https://bit.ly/2UqGRfz" TargetMode="External"/><Relationship Id="rId135" Type="http://schemas.openxmlformats.org/officeDocument/2006/relationships/hyperlink" Target="https://goo.gl/XRVPvE" TargetMode="External"/><Relationship Id="rId342" Type="http://schemas.openxmlformats.org/officeDocument/2006/relationships/hyperlink" Target="https://goo.gl/E41uiz" TargetMode="External"/><Relationship Id="rId787" Type="http://schemas.openxmlformats.org/officeDocument/2006/relationships/hyperlink" Target="https://goo.gl/D2smMV" TargetMode="External"/><Relationship Id="rId202" Type="http://schemas.openxmlformats.org/officeDocument/2006/relationships/hyperlink" Target="https://goo.gl/7PL6HM" TargetMode="External"/><Relationship Id="rId647" Type="http://schemas.openxmlformats.org/officeDocument/2006/relationships/hyperlink" Target="https://goo.gl/v7V54f" TargetMode="External"/><Relationship Id="rId854" Type="http://schemas.openxmlformats.org/officeDocument/2006/relationships/hyperlink" Target="https://bit.ly/2Vvm9rH" TargetMode="External"/><Relationship Id="rId286" Type="http://schemas.openxmlformats.org/officeDocument/2006/relationships/hyperlink" Target="https://goo.gl/2AKq21" TargetMode="External"/><Relationship Id="rId493" Type="http://schemas.openxmlformats.org/officeDocument/2006/relationships/hyperlink" Target="https://goo.gl/Ns7ooV" TargetMode="External"/><Relationship Id="rId507" Type="http://schemas.openxmlformats.org/officeDocument/2006/relationships/hyperlink" Target="https://goo.gl/zzBVVn" TargetMode="External"/><Relationship Id="rId714" Type="http://schemas.openxmlformats.org/officeDocument/2006/relationships/hyperlink" Target="https://goo.gl/gge6vD" TargetMode="External"/><Relationship Id="rId921" Type="http://schemas.openxmlformats.org/officeDocument/2006/relationships/hyperlink" Target="https://bit.ly/2KjSFeZ"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T328"/>
  <sheetViews>
    <sheetView tabSelected="1" topLeftCell="A2" zoomScale="85" zoomScaleNormal="85" workbookViewId="0">
      <pane ySplit="6" topLeftCell="A8" activePane="bottomLeft" state="frozen"/>
      <selection activeCell="A2" sqref="A2"/>
      <selection pane="bottomLeft" activeCell="A8" sqref="A8"/>
    </sheetView>
  </sheetViews>
  <sheetFormatPr baseColWidth="10" defaultColWidth="12.85546875" defaultRowHeight="15" x14ac:dyDescent="0.25"/>
  <cols>
    <col min="1" max="5" width="12.85546875" style="8"/>
    <col min="6" max="6" width="13.140625" style="8" customWidth="1"/>
    <col min="7" max="7" width="12.85546875" style="8" hidden="1" customWidth="1"/>
    <col min="8" max="8" width="25.85546875" style="19" customWidth="1"/>
    <col min="9" max="9" width="12.85546875" style="8" customWidth="1"/>
    <col min="10" max="10" width="12.85546875" style="8" hidden="1" customWidth="1"/>
    <col min="11" max="14" width="12.85546875" style="8"/>
    <col min="15" max="18" width="12.85546875" style="8" hidden="1" customWidth="1"/>
    <col min="19" max="19" width="13" style="8" bestFit="1" customWidth="1"/>
    <col min="20" max="20" width="12.5703125" style="13" bestFit="1" customWidth="1"/>
    <col min="21" max="21" width="12.42578125" style="24" bestFit="1" customWidth="1"/>
    <col min="22" max="23" width="12.5703125" style="24" bestFit="1" customWidth="1"/>
    <col min="24" max="24" width="19.5703125" style="24" bestFit="1" customWidth="1"/>
    <col min="25" max="25" width="11.7109375" style="8" bestFit="1" customWidth="1"/>
    <col min="26" max="26" width="15.42578125" style="8" bestFit="1" customWidth="1"/>
    <col min="27" max="27" width="25.7109375" style="8" customWidth="1"/>
    <col min="28" max="28" width="12.85546875" style="8" customWidth="1"/>
    <col min="29" max="30" width="12.85546875" style="8"/>
    <col min="31" max="31" width="23.28515625" style="19" bestFit="1" customWidth="1"/>
    <col min="32" max="32" width="21.7109375" style="19" customWidth="1"/>
    <col min="33" max="41" width="12.85546875" style="8" customWidth="1"/>
    <col min="42" max="42" width="33.42578125" style="19" customWidth="1"/>
    <col min="43" max="45" width="12.85546875" style="8"/>
    <col min="46" max="46" width="12.85546875" style="9"/>
    <col min="47" max="16384" width="12.85546875" style="8"/>
  </cols>
  <sheetData>
    <row r="1" spans="1:46" hidden="1" x14ac:dyDescent="0.25">
      <c r="A1" s="20" t="s">
        <v>0</v>
      </c>
      <c r="B1" s="20"/>
      <c r="C1" s="20"/>
      <c r="D1" s="20"/>
      <c r="E1" s="20"/>
      <c r="F1" s="20"/>
      <c r="G1" s="20"/>
      <c r="H1" s="21"/>
      <c r="I1" s="20"/>
      <c r="J1" s="20"/>
      <c r="K1" s="20"/>
      <c r="L1" s="20"/>
      <c r="M1" s="20"/>
      <c r="N1" s="20"/>
      <c r="O1" s="20"/>
      <c r="P1" s="20"/>
      <c r="Q1" s="20"/>
      <c r="R1" s="20"/>
      <c r="S1" s="20"/>
      <c r="T1" s="20"/>
      <c r="U1" s="20"/>
      <c r="V1" s="20"/>
      <c r="W1" s="20"/>
      <c r="X1" s="20"/>
      <c r="Y1" s="20"/>
      <c r="Z1" s="20"/>
      <c r="AA1" s="20"/>
      <c r="AB1" s="20"/>
      <c r="AC1" s="20"/>
      <c r="AD1" s="20"/>
      <c r="AE1" s="21"/>
      <c r="AF1" s="21"/>
      <c r="AG1" s="20"/>
      <c r="AH1" s="20"/>
      <c r="AI1" s="20"/>
      <c r="AJ1" s="20"/>
      <c r="AK1" s="20"/>
      <c r="AL1" s="20"/>
      <c r="AM1" s="20"/>
      <c r="AN1" s="20"/>
      <c r="AO1" s="20"/>
      <c r="AP1" s="21"/>
      <c r="AQ1" s="20"/>
      <c r="AR1" s="20"/>
      <c r="AS1" s="20"/>
      <c r="AT1" s="22"/>
    </row>
    <row r="2" spans="1:46" x14ac:dyDescent="0.25">
      <c r="A2" s="27" t="s">
        <v>895</v>
      </c>
      <c r="B2" s="28"/>
      <c r="C2" s="28"/>
      <c r="D2" s="27" t="s">
        <v>1</v>
      </c>
      <c r="E2" s="28"/>
      <c r="F2" s="28"/>
      <c r="G2" s="27" t="s">
        <v>2</v>
      </c>
      <c r="H2" s="28"/>
      <c r="I2" s="28"/>
      <c r="J2" s="20"/>
      <c r="K2" s="20"/>
      <c r="L2" s="20"/>
      <c r="M2" s="20"/>
      <c r="N2" s="20"/>
      <c r="O2" s="20"/>
      <c r="P2" s="20"/>
      <c r="Q2" s="20"/>
      <c r="R2" s="20"/>
      <c r="S2" s="20"/>
      <c r="T2" s="20"/>
      <c r="U2" s="20"/>
      <c r="V2" s="20"/>
      <c r="W2" s="20"/>
      <c r="X2" s="20"/>
      <c r="Y2" s="20"/>
      <c r="Z2" s="20"/>
      <c r="AA2" s="20"/>
      <c r="AB2" s="20"/>
      <c r="AC2" s="20"/>
      <c r="AD2" s="20"/>
      <c r="AE2" s="21"/>
      <c r="AF2" s="21"/>
      <c r="AG2" s="20"/>
      <c r="AH2" s="20"/>
      <c r="AI2" s="20"/>
      <c r="AJ2" s="20"/>
      <c r="AK2" s="20"/>
      <c r="AL2" s="20"/>
      <c r="AM2" s="20"/>
      <c r="AN2" s="20"/>
      <c r="AO2" s="20"/>
      <c r="AP2" s="21"/>
      <c r="AQ2" s="20"/>
      <c r="AR2" s="20"/>
      <c r="AS2" s="20"/>
      <c r="AT2" s="22"/>
    </row>
    <row r="3" spans="1:46" x14ac:dyDescent="0.25">
      <c r="A3" s="29" t="s">
        <v>3</v>
      </c>
      <c r="B3" s="28"/>
      <c r="C3" s="28"/>
      <c r="D3" s="29" t="s">
        <v>4</v>
      </c>
      <c r="E3" s="28"/>
      <c r="F3" s="28"/>
      <c r="G3" s="29" t="s">
        <v>927</v>
      </c>
      <c r="H3" s="28"/>
      <c r="I3" s="28"/>
      <c r="J3" s="20"/>
      <c r="K3" s="20"/>
      <c r="L3" s="20"/>
      <c r="M3" s="20"/>
      <c r="N3" s="20"/>
      <c r="O3" s="20"/>
      <c r="P3" s="20"/>
      <c r="Q3" s="20"/>
      <c r="R3" s="20"/>
      <c r="S3" s="20"/>
      <c r="T3" s="20"/>
      <c r="U3" s="20"/>
      <c r="V3" s="20"/>
      <c r="W3" s="20"/>
      <c r="X3" s="20"/>
      <c r="Y3" s="20"/>
      <c r="Z3" s="20"/>
      <c r="AA3" s="20"/>
      <c r="AB3" s="20"/>
      <c r="AC3" s="20"/>
      <c r="AD3" s="20"/>
      <c r="AE3" s="21"/>
      <c r="AF3" s="21"/>
      <c r="AG3" s="20"/>
      <c r="AH3" s="20"/>
      <c r="AI3" s="20"/>
      <c r="AJ3" s="20"/>
      <c r="AK3" s="20"/>
      <c r="AL3" s="20"/>
      <c r="AM3" s="20"/>
      <c r="AN3" s="20"/>
      <c r="AO3" s="20"/>
      <c r="AP3" s="21"/>
      <c r="AQ3" s="20"/>
      <c r="AR3" s="20"/>
      <c r="AS3" s="20"/>
      <c r="AT3" s="22"/>
    </row>
    <row r="4" spans="1:46" hidden="1" x14ac:dyDescent="0.25">
      <c r="A4" s="20" t="s">
        <v>5</v>
      </c>
      <c r="B4" s="20" t="s">
        <v>6</v>
      </c>
      <c r="C4" s="20" t="s">
        <v>6</v>
      </c>
      <c r="D4" s="20" t="s">
        <v>7</v>
      </c>
      <c r="E4" s="20" t="s">
        <v>7</v>
      </c>
      <c r="F4" s="20" t="s">
        <v>5</v>
      </c>
      <c r="G4" s="20" t="s">
        <v>8</v>
      </c>
      <c r="H4" s="21" t="s">
        <v>9</v>
      </c>
      <c r="I4" s="20" t="s">
        <v>8</v>
      </c>
      <c r="J4" s="20" t="s">
        <v>10</v>
      </c>
      <c r="K4" s="20" t="s">
        <v>8</v>
      </c>
      <c r="L4" s="20" t="s">
        <v>8</v>
      </c>
      <c r="M4" s="20" t="s">
        <v>8</v>
      </c>
      <c r="N4" s="20" t="s">
        <v>8</v>
      </c>
      <c r="O4" s="20" t="s">
        <v>5</v>
      </c>
      <c r="P4" s="20" t="s">
        <v>8</v>
      </c>
      <c r="Q4" s="20" t="s">
        <v>8</v>
      </c>
      <c r="R4" s="20" t="s">
        <v>5</v>
      </c>
      <c r="S4" s="20" t="s">
        <v>6</v>
      </c>
      <c r="T4" s="20" t="s">
        <v>11</v>
      </c>
      <c r="U4" s="20" t="s">
        <v>11</v>
      </c>
      <c r="V4" s="20" t="s">
        <v>11</v>
      </c>
      <c r="W4" s="20" t="s">
        <v>11</v>
      </c>
      <c r="X4" s="20" t="s">
        <v>5</v>
      </c>
      <c r="Y4" s="20" t="s">
        <v>5</v>
      </c>
      <c r="Z4" s="20" t="s">
        <v>5</v>
      </c>
      <c r="AA4" s="20" t="s">
        <v>8</v>
      </c>
      <c r="AB4" s="20" t="s">
        <v>11</v>
      </c>
      <c r="AC4" s="20" t="s">
        <v>6</v>
      </c>
      <c r="AD4" s="20" t="s">
        <v>6</v>
      </c>
      <c r="AE4" s="21" t="s">
        <v>9</v>
      </c>
      <c r="AF4" s="21" t="s">
        <v>9</v>
      </c>
      <c r="AG4" s="20" t="s">
        <v>5</v>
      </c>
      <c r="AH4" s="20" t="s">
        <v>8</v>
      </c>
      <c r="AI4" s="20" t="s">
        <v>10</v>
      </c>
      <c r="AJ4" s="20" t="s">
        <v>7</v>
      </c>
      <c r="AK4" s="20" t="s">
        <v>10</v>
      </c>
      <c r="AL4" s="20" t="s">
        <v>8</v>
      </c>
      <c r="AM4" s="20" t="s">
        <v>9</v>
      </c>
      <c r="AN4" s="20" t="s">
        <v>9</v>
      </c>
      <c r="AO4" s="20" t="s">
        <v>9</v>
      </c>
      <c r="AP4" s="21" t="s">
        <v>9</v>
      </c>
      <c r="AQ4" s="20" t="s">
        <v>8</v>
      </c>
      <c r="AR4" s="20" t="s">
        <v>6</v>
      </c>
      <c r="AS4" s="20" t="s">
        <v>12</v>
      </c>
      <c r="AT4" s="22" t="s">
        <v>13</v>
      </c>
    </row>
    <row r="5" spans="1:46" hidden="1" x14ac:dyDescent="0.25">
      <c r="A5" s="20" t="s">
        <v>14</v>
      </c>
      <c r="B5" s="20" t="s">
        <v>15</v>
      </c>
      <c r="C5" s="20" t="s">
        <v>16</v>
      </c>
      <c r="D5" s="20" t="s">
        <v>17</v>
      </c>
      <c r="E5" s="20" t="s">
        <v>18</v>
      </c>
      <c r="F5" s="20" t="s">
        <v>19</v>
      </c>
      <c r="G5" s="20" t="s">
        <v>20</v>
      </c>
      <c r="H5" s="21" t="s">
        <v>21</v>
      </c>
      <c r="I5" s="20" t="s">
        <v>22</v>
      </c>
      <c r="J5" s="20" t="s">
        <v>23</v>
      </c>
      <c r="K5" s="20" t="s">
        <v>24</v>
      </c>
      <c r="L5" s="20" t="s">
        <v>25</v>
      </c>
      <c r="M5" s="20" t="s">
        <v>26</v>
      </c>
      <c r="N5" s="20" t="s">
        <v>27</v>
      </c>
      <c r="O5" s="20" t="s">
        <v>28</v>
      </c>
      <c r="P5" s="20" t="s">
        <v>29</v>
      </c>
      <c r="Q5" s="20" t="s">
        <v>30</v>
      </c>
      <c r="R5" s="20" t="s">
        <v>31</v>
      </c>
      <c r="S5" s="20" t="s">
        <v>32</v>
      </c>
      <c r="T5" s="20" t="s">
        <v>33</v>
      </c>
      <c r="U5" s="20" t="s">
        <v>34</v>
      </c>
      <c r="V5" s="20" t="s">
        <v>35</v>
      </c>
      <c r="W5" s="20" t="s">
        <v>36</v>
      </c>
      <c r="X5" s="20" t="s">
        <v>37</v>
      </c>
      <c r="Y5" s="20" t="s">
        <v>38</v>
      </c>
      <c r="Z5" s="20" t="s">
        <v>39</v>
      </c>
      <c r="AA5" s="20" t="s">
        <v>40</v>
      </c>
      <c r="AB5" s="20" t="s">
        <v>41</v>
      </c>
      <c r="AC5" s="20" t="s">
        <v>42</v>
      </c>
      <c r="AD5" s="20" t="s">
        <v>43</v>
      </c>
      <c r="AE5" s="21" t="s">
        <v>44</v>
      </c>
      <c r="AF5" s="21" t="s">
        <v>45</v>
      </c>
      <c r="AG5" s="20" t="s">
        <v>46</v>
      </c>
      <c r="AH5" s="20" t="s">
        <v>47</v>
      </c>
      <c r="AI5" s="20" t="s">
        <v>48</v>
      </c>
      <c r="AJ5" s="20" t="s">
        <v>49</v>
      </c>
      <c r="AK5" s="20" t="s">
        <v>50</v>
      </c>
      <c r="AL5" s="20" t="s">
        <v>51</v>
      </c>
      <c r="AM5" s="20" t="s">
        <v>52</v>
      </c>
      <c r="AN5" s="20" t="s">
        <v>53</v>
      </c>
      <c r="AO5" s="20" t="s">
        <v>54</v>
      </c>
      <c r="AP5" s="21" t="s">
        <v>55</v>
      </c>
      <c r="AQ5" s="20" t="s">
        <v>56</v>
      </c>
      <c r="AR5" s="20" t="s">
        <v>57</v>
      </c>
      <c r="AS5" s="20" t="s">
        <v>58</v>
      </c>
      <c r="AT5" s="22" t="s">
        <v>59</v>
      </c>
    </row>
    <row r="6" spans="1:46" ht="15.75" customHeight="1" x14ac:dyDescent="0.25">
      <c r="A6" s="27" t="s">
        <v>60</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row>
    <row r="7" spans="1:46" ht="90.75" customHeight="1" x14ac:dyDescent="0.25">
      <c r="A7" s="30" t="s">
        <v>61</v>
      </c>
      <c r="B7" s="30" t="s">
        <v>62</v>
      </c>
      <c r="C7" s="30" t="s">
        <v>894</v>
      </c>
      <c r="D7" s="30" t="s">
        <v>887</v>
      </c>
      <c r="E7" s="30" t="s">
        <v>888</v>
      </c>
      <c r="F7" s="30" t="s">
        <v>928</v>
      </c>
      <c r="G7" s="30" t="s">
        <v>63</v>
      </c>
      <c r="H7" s="31" t="s">
        <v>896</v>
      </c>
      <c r="I7" s="30" t="s">
        <v>64</v>
      </c>
      <c r="J7" s="30" t="s">
        <v>65</v>
      </c>
      <c r="K7" s="30" t="s">
        <v>66</v>
      </c>
      <c r="L7" s="30" t="s">
        <v>67</v>
      </c>
      <c r="M7" s="30" t="s">
        <v>68</v>
      </c>
      <c r="N7" s="30" t="s">
        <v>69</v>
      </c>
      <c r="O7" s="30" t="s">
        <v>897</v>
      </c>
      <c r="P7" s="30" t="s">
        <v>889</v>
      </c>
      <c r="Q7" s="30" t="s">
        <v>905</v>
      </c>
      <c r="R7" s="30" t="s">
        <v>929</v>
      </c>
      <c r="S7" s="30" t="s">
        <v>70</v>
      </c>
      <c r="T7" s="30" t="s">
        <v>71</v>
      </c>
      <c r="U7" s="32" t="s">
        <v>72</v>
      </c>
      <c r="V7" s="30" t="s">
        <v>898</v>
      </c>
      <c r="W7" s="30" t="s">
        <v>890</v>
      </c>
      <c r="X7" s="30" t="s">
        <v>73</v>
      </c>
      <c r="Y7" s="30" t="s">
        <v>74</v>
      </c>
      <c r="Z7" s="30" t="s">
        <v>75</v>
      </c>
      <c r="AA7" s="30" t="s">
        <v>76</v>
      </c>
      <c r="AB7" s="30" t="s">
        <v>899</v>
      </c>
      <c r="AC7" s="30" t="s">
        <v>930</v>
      </c>
      <c r="AD7" s="30" t="s">
        <v>931</v>
      </c>
      <c r="AE7" s="31" t="s">
        <v>932</v>
      </c>
      <c r="AF7" s="31" t="s">
        <v>900</v>
      </c>
      <c r="AG7" s="30" t="s">
        <v>933</v>
      </c>
      <c r="AH7" s="30" t="s">
        <v>77</v>
      </c>
      <c r="AI7" s="30" t="s">
        <v>934</v>
      </c>
      <c r="AJ7" s="30" t="s">
        <v>891</v>
      </c>
      <c r="AK7" s="30" t="s">
        <v>78</v>
      </c>
      <c r="AL7" s="30" t="s">
        <v>79</v>
      </c>
      <c r="AM7" s="30" t="s">
        <v>935</v>
      </c>
      <c r="AN7" s="30" t="s">
        <v>901</v>
      </c>
      <c r="AO7" s="30" t="s">
        <v>902</v>
      </c>
      <c r="AP7" s="31" t="s">
        <v>903</v>
      </c>
      <c r="AQ7" s="30" t="s">
        <v>892</v>
      </c>
      <c r="AR7" s="30" t="s">
        <v>80</v>
      </c>
      <c r="AS7" s="30" t="s">
        <v>81</v>
      </c>
      <c r="AT7" s="33" t="s">
        <v>82</v>
      </c>
    </row>
    <row r="8" spans="1:46" s="34" customFormat="1" x14ac:dyDescent="0.25">
      <c r="A8" s="34">
        <v>2018</v>
      </c>
      <c r="B8" s="35">
        <v>43101</v>
      </c>
      <c r="C8" s="35">
        <v>43190</v>
      </c>
      <c r="D8" s="34" t="s">
        <v>83</v>
      </c>
      <c r="E8" s="34" t="s">
        <v>89</v>
      </c>
      <c r="F8" s="34" t="s">
        <v>124</v>
      </c>
      <c r="G8" s="34" t="s">
        <v>904</v>
      </c>
      <c r="H8" s="36" t="s">
        <v>190</v>
      </c>
      <c r="I8" s="37" t="s">
        <v>1798</v>
      </c>
      <c r="J8" s="34">
        <v>1</v>
      </c>
      <c r="K8" s="37"/>
      <c r="L8" s="37"/>
      <c r="M8" s="37"/>
      <c r="N8" s="37" t="s">
        <v>2072</v>
      </c>
      <c r="O8" s="34" t="s">
        <v>163</v>
      </c>
      <c r="P8" s="34" t="s">
        <v>938</v>
      </c>
      <c r="Q8" s="34" t="s">
        <v>938</v>
      </c>
      <c r="R8" s="34" t="s">
        <v>124</v>
      </c>
      <c r="S8" s="35">
        <v>43098</v>
      </c>
      <c r="T8" s="38">
        <v>5100</v>
      </c>
      <c r="U8" s="38">
        <v>5100</v>
      </c>
      <c r="V8" s="38"/>
      <c r="W8" s="38"/>
      <c r="X8" s="39" t="s">
        <v>1698</v>
      </c>
      <c r="Z8" s="34" t="s">
        <v>1699</v>
      </c>
      <c r="AA8" s="37" t="s">
        <v>1798</v>
      </c>
      <c r="AC8" s="35">
        <v>43101</v>
      </c>
      <c r="AD8" s="35">
        <v>43465</v>
      </c>
      <c r="AE8" s="36" t="s">
        <v>191</v>
      </c>
      <c r="AF8" s="40"/>
      <c r="AG8" s="34" t="s">
        <v>1701</v>
      </c>
      <c r="AH8" s="34" t="s">
        <v>1702</v>
      </c>
      <c r="AJ8" s="34" t="s">
        <v>91</v>
      </c>
      <c r="AP8" s="36" t="s">
        <v>192</v>
      </c>
      <c r="AQ8" s="41" t="s">
        <v>2521</v>
      </c>
      <c r="AR8" s="35">
        <v>43579</v>
      </c>
      <c r="AS8" s="35">
        <v>43190</v>
      </c>
      <c r="AT8" s="42" t="s">
        <v>2325</v>
      </c>
    </row>
    <row r="9" spans="1:46" s="34" customFormat="1" x14ac:dyDescent="0.25">
      <c r="A9" s="34">
        <v>2018</v>
      </c>
      <c r="B9" s="35">
        <v>43101</v>
      </c>
      <c r="C9" s="35">
        <v>43190</v>
      </c>
      <c r="D9" s="34" t="s">
        <v>83</v>
      </c>
      <c r="E9" s="34" t="s">
        <v>89</v>
      </c>
      <c r="F9" s="34" t="s">
        <v>125</v>
      </c>
      <c r="G9" s="34" t="s">
        <v>904</v>
      </c>
      <c r="H9" s="36" t="s">
        <v>193</v>
      </c>
      <c r="I9" s="37" t="s">
        <v>1799</v>
      </c>
      <c r="J9" s="34">
        <v>2</v>
      </c>
      <c r="K9" s="37"/>
      <c r="L9" s="37"/>
      <c r="M9" s="37"/>
      <c r="N9" s="37" t="s">
        <v>2073</v>
      </c>
      <c r="O9" s="34" t="s">
        <v>164</v>
      </c>
      <c r="P9" s="34" t="s">
        <v>938</v>
      </c>
      <c r="Q9" s="34" t="s">
        <v>938</v>
      </c>
      <c r="R9" s="34" t="s">
        <v>125</v>
      </c>
      <c r="S9" s="35">
        <v>43098</v>
      </c>
      <c r="T9" s="38">
        <v>350</v>
      </c>
      <c r="U9" s="38">
        <v>350</v>
      </c>
      <c r="V9" s="38"/>
      <c r="W9" s="38"/>
      <c r="X9" s="39" t="s">
        <v>1698</v>
      </c>
      <c r="Z9" s="34" t="s">
        <v>1699</v>
      </c>
      <c r="AA9" s="37" t="s">
        <v>1799</v>
      </c>
      <c r="AC9" s="35">
        <v>43101</v>
      </c>
      <c r="AD9" s="35">
        <v>43465</v>
      </c>
      <c r="AE9" s="36" t="s">
        <v>194</v>
      </c>
      <c r="AF9" s="40"/>
      <c r="AG9" s="34" t="s">
        <v>1701</v>
      </c>
      <c r="AH9" s="34" t="s">
        <v>1702</v>
      </c>
      <c r="AJ9" s="34" t="s">
        <v>91</v>
      </c>
      <c r="AP9" s="36" t="s">
        <v>195</v>
      </c>
      <c r="AQ9" s="41" t="s">
        <v>2521</v>
      </c>
      <c r="AR9" s="35">
        <v>43579</v>
      </c>
      <c r="AS9" s="35">
        <v>43190</v>
      </c>
      <c r="AT9" s="42" t="s">
        <v>2325</v>
      </c>
    </row>
    <row r="10" spans="1:46" s="34" customFormat="1" x14ac:dyDescent="0.25">
      <c r="A10" s="34">
        <v>2018</v>
      </c>
      <c r="B10" s="35">
        <v>43101</v>
      </c>
      <c r="C10" s="35">
        <v>43190</v>
      </c>
      <c r="D10" s="34" t="s">
        <v>83</v>
      </c>
      <c r="E10" s="34" t="s">
        <v>89</v>
      </c>
      <c r="F10" s="34" t="s">
        <v>126</v>
      </c>
      <c r="G10" s="34" t="s">
        <v>904</v>
      </c>
      <c r="H10" s="36" t="s">
        <v>196</v>
      </c>
      <c r="I10" s="37" t="s">
        <v>1800</v>
      </c>
      <c r="J10" s="34">
        <v>3</v>
      </c>
      <c r="K10" s="37"/>
      <c r="L10" s="37"/>
      <c r="M10" s="37"/>
      <c r="N10" s="37" t="s">
        <v>2074</v>
      </c>
      <c r="O10" s="34" t="s">
        <v>165</v>
      </c>
      <c r="P10" s="34" t="s">
        <v>938</v>
      </c>
      <c r="Q10" s="34" t="s">
        <v>938</v>
      </c>
      <c r="R10" s="34" t="s">
        <v>126</v>
      </c>
      <c r="S10" s="35">
        <v>43102</v>
      </c>
      <c r="T10" s="38">
        <v>2100</v>
      </c>
      <c r="U10" s="38">
        <v>2100</v>
      </c>
      <c r="V10" s="38"/>
      <c r="W10" s="38"/>
      <c r="X10" s="39" t="s">
        <v>1698</v>
      </c>
      <c r="Z10" s="34" t="s">
        <v>1699</v>
      </c>
      <c r="AA10" s="37" t="s">
        <v>1800</v>
      </c>
      <c r="AC10" s="35">
        <v>43102</v>
      </c>
      <c r="AD10" s="35">
        <v>43465</v>
      </c>
      <c r="AE10" s="36" t="s">
        <v>197</v>
      </c>
      <c r="AF10" s="40"/>
      <c r="AG10" s="34" t="s">
        <v>1701</v>
      </c>
      <c r="AH10" s="34" t="s">
        <v>1702</v>
      </c>
      <c r="AJ10" s="34" t="s">
        <v>91</v>
      </c>
      <c r="AP10" s="36" t="s">
        <v>198</v>
      </c>
      <c r="AQ10" s="41" t="s">
        <v>2521</v>
      </c>
      <c r="AR10" s="35">
        <v>43579</v>
      </c>
      <c r="AS10" s="35">
        <v>43190</v>
      </c>
      <c r="AT10" s="42" t="s">
        <v>2325</v>
      </c>
    </row>
    <row r="11" spans="1:46" s="34" customFormat="1" x14ac:dyDescent="0.25">
      <c r="A11" s="34">
        <v>2018</v>
      </c>
      <c r="B11" s="35">
        <v>43101</v>
      </c>
      <c r="C11" s="35">
        <v>43190</v>
      </c>
      <c r="D11" s="34" t="s">
        <v>83</v>
      </c>
      <c r="E11" s="34" t="s">
        <v>89</v>
      </c>
      <c r="F11" s="34" t="s">
        <v>127</v>
      </c>
      <c r="G11" s="34" t="s">
        <v>904</v>
      </c>
      <c r="H11" s="36" t="s">
        <v>199</v>
      </c>
      <c r="I11" s="37" t="s">
        <v>1801</v>
      </c>
      <c r="J11" s="34">
        <v>4</v>
      </c>
      <c r="K11" s="37"/>
      <c r="L11" s="37"/>
      <c r="M11" s="37"/>
      <c r="N11" s="37" t="s">
        <v>2075</v>
      </c>
      <c r="O11" s="34" t="s">
        <v>166</v>
      </c>
      <c r="P11" s="34" t="s">
        <v>938</v>
      </c>
      <c r="Q11" s="34" t="s">
        <v>938</v>
      </c>
      <c r="R11" s="34" t="s">
        <v>127</v>
      </c>
      <c r="S11" s="35">
        <v>43102</v>
      </c>
      <c r="T11" s="38">
        <v>22000</v>
      </c>
      <c r="U11" s="38">
        <v>22000</v>
      </c>
      <c r="V11" s="38"/>
      <c r="W11" s="38"/>
      <c r="X11" s="39" t="s">
        <v>1698</v>
      </c>
      <c r="Z11" s="34" t="s">
        <v>1699</v>
      </c>
      <c r="AA11" s="37" t="s">
        <v>1801</v>
      </c>
      <c r="AC11" s="35">
        <v>43102</v>
      </c>
      <c r="AD11" s="35">
        <v>43465</v>
      </c>
      <c r="AE11" s="36" t="s">
        <v>200</v>
      </c>
      <c r="AF11" s="40"/>
      <c r="AG11" s="34" t="s">
        <v>1701</v>
      </c>
      <c r="AH11" s="34" t="s">
        <v>1702</v>
      </c>
      <c r="AJ11" s="34" t="s">
        <v>91</v>
      </c>
      <c r="AP11" s="36" t="s">
        <v>201</v>
      </c>
      <c r="AQ11" s="41" t="s">
        <v>2521</v>
      </c>
      <c r="AR11" s="35">
        <v>43579</v>
      </c>
      <c r="AS11" s="35">
        <v>43190</v>
      </c>
      <c r="AT11" s="42" t="s">
        <v>2325</v>
      </c>
    </row>
    <row r="12" spans="1:46" s="34" customFormat="1" x14ac:dyDescent="0.25">
      <c r="A12" s="34">
        <v>2018</v>
      </c>
      <c r="B12" s="35">
        <v>43101</v>
      </c>
      <c r="C12" s="35">
        <v>43190</v>
      </c>
      <c r="D12" s="34" t="s">
        <v>83</v>
      </c>
      <c r="E12" s="34" t="s">
        <v>89</v>
      </c>
      <c r="F12" s="34" t="s">
        <v>128</v>
      </c>
      <c r="G12" s="34" t="s">
        <v>904</v>
      </c>
      <c r="H12" s="36" t="s">
        <v>202</v>
      </c>
      <c r="I12" s="37" t="s">
        <v>1802</v>
      </c>
      <c r="J12" s="34">
        <v>5</v>
      </c>
      <c r="K12" s="37"/>
      <c r="L12" s="37"/>
      <c r="M12" s="37"/>
      <c r="N12" s="37" t="s">
        <v>2076</v>
      </c>
      <c r="O12" s="34" t="s">
        <v>167</v>
      </c>
      <c r="P12" s="34" t="s">
        <v>938</v>
      </c>
      <c r="Q12" s="34" t="s">
        <v>938</v>
      </c>
      <c r="R12" s="34" t="s">
        <v>128</v>
      </c>
      <c r="S12" s="35">
        <v>43102</v>
      </c>
      <c r="T12" s="38">
        <v>34000</v>
      </c>
      <c r="U12" s="38">
        <v>34000</v>
      </c>
      <c r="V12" s="38"/>
      <c r="W12" s="38"/>
      <c r="X12" s="39" t="s">
        <v>1698</v>
      </c>
      <c r="Z12" s="34" t="s">
        <v>1700</v>
      </c>
      <c r="AA12" s="37" t="s">
        <v>1802</v>
      </c>
      <c r="AC12" s="35">
        <v>43102</v>
      </c>
      <c r="AD12" s="35">
        <v>43465</v>
      </c>
      <c r="AE12" s="36" t="s">
        <v>203</v>
      </c>
      <c r="AF12" s="40"/>
      <c r="AG12" s="34" t="s">
        <v>1701</v>
      </c>
      <c r="AH12" s="34" t="s">
        <v>1702</v>
      </c>
      <c r="AJ12" s="34" t="s">
        <v>91</v>
      </c>
      <c r="AP12" s="36" t="s">
        <v>204</v>
      </c>
      <c r="AQ12" s="41" t="s">
        <v>2521</v>
      </c>
      <c r="AR12" s="35">
        <v>43579</v>
      </c>
      <c r="AS12" s="35">
        <v>43190</v>
      </c>
      <c r="AT12" s="42" t="s">
        <v>2325</v>
      </c>
    </row>
    <row r="13" spans="1:46" s="34" customFormat="1" x14ac:dyDescent="0.25">
      <c r="A13" s="34">
        <v>2018</v>
      </c>
      <c r="B13" s="35">
        <v>43101</v>
      </c>
      <c r="C13" s="35">
        <v>43190</v>
      </c>
      <c r="D13" s="34" t="s">
        <v>83</v>
      </c>
      <c r="E13" s="34" t="s">
        <v>89</v>
      </c>
      <c r="F13" s="34" t="s">
        <v>129</v>
      </c>
      <c r="G13" s="34" t="s">
        <v>904</v>
      </c>
      <c r="H13" s="36" t="s">
        <v>205</v>
      </c>
      <c r="I13" s="37" t="s">
        <v>1703</v>
      </c>
      <c r="J13" s="34">
        <v>6</v>
      </c>
      <c r="K13" s="37"/>
      <c r="L13" s="37"/>
      <c r="M13" s="37"/>
      <c r="N13" s="37" t="s">
        <v>2077</v>
      </c>
      <c r="O13" s="34" t="s">
        <v>168</v>
      </c>
      <c r="P13" s="34" t="s">
        <v>906</v>
      </c>
      <c r="Q13" s="34" t="s">
        <v>906</v>
      </c>
      <c r="R13" s="34" t="s">
        <v>129</v>
      </c>
      <c r="S13" s="35">
        <v>43104</v>
      </c>
      <c r="T13" s="38">
        <v>15078</v>
      </c>
      <c r="U13" s="38">
        <v>17490.48</v>
      </c>
      <c r="V13" s="38"/>
      <c r="W13" s="38"/>
      <c r="X13" s="39" t="s">
        <v>1698</v>
      </c>
      <c r="Z13" s="34" t="s">
        <v>1700</v>
      </c>
      <c r="AA13" s="37" t="s">
        <v>1703</v>
      </c>
      <c r="AC13" s="35">
        <v>43104</v>
      </c>
      <c r="AD13" s="35">
        <v>43104</v>
      </c>
      <c r="AE13" s="36" t="s">
        <v>206</v>
      </c>
      <c r="AF13" s="40"/>
      <c r="AG13" s="34" t="s">
        <v>1701</v>
      </c>
      <c r="AH13" s="34" t="s">
        <v>1702</v>
      </c>
      <c r="AJ13" s="34" t="s">
        <v>91</v>
      </c>
      <c r="AP13" s="36" t="s">
        <v>207</v>
      </c>
      <c r="AQ13" s="41" t="s">
        <v>2521</v>
      </c>
      <c r="AR13" s="35">
        <v>43579</v>
      </c>
      <c r="AS13" s="35">
        <v>43190</v>
      </c>
      <c r="AT13" s="42" t="s">
        <v>2325</v>
      </c>
    </row>
    <row r="14" spans="1:46" s="34" customFormat="1" x14ac:dyDescent="0.25">
      <c r="A14" s="34">
        <v>2018</v>
      </c>
      <c r="B14" s="35">
        <v>43101</v>
      </c>
      <c r="C14" s="35">
        <v>43190</v>
      </c>
      <c r="D14" s="34" t="s">
        <v>83</v>
      </c>
      <c r="E14" s="34" t="s">
        <v>89</v>
      </c>
      <c r="F14" s="34" t="s">
        <v>130</v>
      </c>
      <c r="G14" s="34" t="s">
        <v>904</v>
      </c>
      <c r="H14" s="36" t="s">
        <v>208</v>
      </c>
      <c r="I14" s="37" t="s">
        <v>1803</v>
      </c>
      <c r="J14" s="34">
        <v>7</v>
      </c>
      <c r="K14" s="37"/>
      <c r="L14" s="37"/>
      <c r="M14" s="37"/>
      <c r="N14" s="37" t="s">
        <v>2078</v>
      </c>
      <c r="O14" s="34" t="s">
        <v>169</v>
      </c>
      <c r="P14" s="34" t="s">
        <v>938</v>
      </c>
      <c r="Q14" s="34" t="s">
        <v>938</v>
      </c>
      <c r="R14" s="34" t="s">
        <v>130</v>
      </c>
      <c r="S14" s="35">
        <v>43108</v>
      </c>
      <c r="T14" s="38">
        <v>7450</v>
      </c>
      <c r="U14" s="38">
        <v>7450</v>
      </c>
      <c r="V14" s="38"/>
      <c r="W14" s="38"/>
      <c r="X14" s="39" t="s">
        <v>1698</v>
      </c>
      <c r="Z14" s="34" t="s">
        <v>1699</v>
      </c>
      <c r="AA14" s="37" t="s">
        <v>1803</v>
      </c>
      <c r="AC14" s="35">
        <v>43108</v>
      </c>
      <c r="AD14" s="35">
        <v>43465</v>
      </c>
      <c r="AE14" s="36" t="s">
        <v>209</v>
      </c>
      <c r="AF14" s="40"/>
      <c r="AG14" s="34" t="s">
        <v>1701</v>
      </c>
      <c r="AH14" s="34" t="s">
        <v>1702</v>
      </c>
      <c r="AJ14" s="34" t="s">
        <v>91</v>
      </c>
      <c r="AP14" s="36" t="s">
        <v>210</v>
      </c>
      <c r="AQ14" s="41" t="s">
        <v>2521</v>
      </c>
      <c r="AR14" s="35">
        <v>43579</v>
      </c>
      <c r="AS14" s="35">
        <v>43190</v>
      </c>
      <c r="AT14" s="42" t="s">
        <v>2325</v>
      </c>
    </row>
    <row r="15" spans="1:46" s="34" customFormat="1" x14ac:dyDescent="0.25">
      <c r="A15" s="34">
        <v>2018</v>
      </c>
      <c r="B15" s="35">
        <v>43101</v>
      </c>
      <c r="C15" s="35">
        <v>43190</v>
      </c>
      <c r="D15" s="34" t="s">
        <v>83</v>
      </c>
      <c r="E15" s="34" t="s">
        <v>89</v>
      </c>
      <c r="F15" s="34" t="s">
        <v>131</v>
      </c>
      <c r="G15" s="34" t="s">
        <v>904</v>
      </c>
      <c r="H15" s="36" t="s">
        <v>211</v>
      </c>
      <c r="I15" s="37" t="s">
        <v>1804</v>
      </c>
      <c r="J15" s="34">
        <v>8</v>
      </c>
      <c r="K15" s="37"/>
      <c r="L15" s="37"/>
      <c r="M15" s="37"/>
      <c r="N15" s="37" t="s">
        <v>2079</v>
      </c>
      <c r="O15" s="34" t="s">
        <v>170</v>
      </c>
      <c r="P15" s="34" t="s">
        <v>938</v>
      </c>
      <c r="Q15" s="34" t="s">
        <v>938</v>
      </c>
      <c r="R15" s="34" t="s">
        <v>131</v>
      </c>
      <c r="S15" s="35">
        <v>43109</v>
      </c>
      <c r="T15" s="38">
        <v>4800</v>
      </c>
      <c r="U15" s="38">
        <v>4800</v>
      </c>
      <c r="V15" s="38"/>
      <c r="W15" s="38"/>
      <c r="X15" s="39" t="s">
        <v>1698</v>
      </c>
      <c r="Z15" s="34" t="s">
        <v>1699</v>
      </c>
      <c r="AA15" s="37" t="s">
        <v>1804</v>
      </c>
      <c r="AC15" s="35">
        <v>43109</v>
      </c>
      <c r="AD15" s="35">
        <v>43465</v>
      </c>
      <c r="AE15" s="36" t="s">
        <v>212</v>
      </c>
      <c r="AF15" s="40"/>
      <c r="AG15" s="34" t="s">
        <v>1701</v>
      </c>
      <c r="AH15" s="34" t="s">
        <v>1702</v>
      </c>
      <c r="AJ15" s="34" t="s">
        <v>91</v>
      </c>
      <c r="AP15" s="36" t="s">
        <v>213</v>
      </c>
      <c r="AQ15" s="41" t="s">
        <v>2521</v>
      </c>
      <c r="AR15" s="35">
        <v>43579</v>
      </c>
      <c r="AS15" s="35">
        <v>43190</v>
      </c>
      <c r="AT15" s="42" t="s">
        <v>2325</v>
      </c>
    </row>
    <row r="16" spans="1:46" s="34" customFormat="1" x14ac:dyDescent="0.25">
      <c r="A16" s="34">
        <v>2018</v>
      </c>
      <c r="B16" s="35">
        <v>43101</v>
      </c>
      <c r="C16" s="35">
        <v>43190</v>
      </c>
      <c r="D16" s="34" t="s">
        <v>83</v>
      </c>
      <c r="E16" s="34" t="s">
        <v>89</v>
      </c>
      <c r="F16" s="34" t="s">
        <v>132</v>
      </c>
      <c r="G16" s="34" t="s">
        <v>904</v>
      </c>
      <c r="H16" s="43" t="s">
        <v>1367</v>
      </c>
      <c r="I16" s="37" t="s">
        <v>1805</v>
      </c>
      <c r="J16" s="34">
        <v>9</v>
      </c>
      <c r="K16" s="37"/>
      <c r="L16" s="37"/>
      <c r="M16" s="37"/>
      <c r="N16" s="37" t="s">
        <v>2080</v>
      </c>
      <c r="O16" s="34" t="s">
        <v>171</v>
      </c>
      <c r="P16" s="34" t="s">
        <v>938</v>
      </c>
      <c r="Q16" s="34" t="s">
        <v>938</v>
      </c>
      <c r="R16" s="34" t="s">
        <v>132</v>
      </c>
      <c r="S16" s="35">
        <v>43112</v>
      </c>
      <c r="T16" s="38">
        <v>4200</v>
      </c>
      <c r="U16" s="38">
        <v>4200</v>
      </c>
      <c r="V16" s="38"/>
      <c r="W16" s="38"/>
      <c r="X16" s="39" t="s">
        <v>1698</v>
      </c>
      <c r="Z16" s="34" t="s">
        <v>1699</v>
      </c>
      <c r="AA16" s="37" t="s">
        <v>1805</v>
      </c>
      <c r="AC16" s="35">
        <v>43112</v>
      </c>
      <c r="AD16" s="35">
        <v>43465</v>
      </c>
      <c r="AE16" s="36" t="s">
        <v>214</v>
      </c>
      <c r="AF16" s="40"/>
      <c r="AG16" s="34" t="s">
        <v>1701</v>
      </c>
      <c r="AH16" s="34" t="s">
        <v>1702</v>
      </c>
      <c r="AJ16" s="34" t="s">
        <v>91</v>
      </c>
      <c r="AP16" s="36" t="s">
        <v>215</v>
      </c>
      <c r="AQ16" s="41" t="s">
        <v>2521</v>
      </c>
      <c r="AR16" s="35">
        <v>43579</v>
      </c>
      <c r="AS16" s="35">
        <v>43190</v>
      </c>
      <c r="AT16" s="42" t="s">
        <v>2325</v>
      </c>
    </row>
    <row r="17" spans="1:46" s="34" customFormat="1" x14ac:dyDescent="0.25">
      <c r="A17" s="34">
        <v>2018</v>
      </c>
      <c r="B17" s="35">
        <v>43101</v>
      </c>
      <c r="C17" s="35">
        <v>43190</v>
      </c>
      <c r="D17" s="34" t="s">
        <v>83</v>
      </c>
      <c r="E17" s="34" t="s">
        <v>89</v>
      </c>
      <c r="F17" s="34" t="s">
        <v>133</v>
      </c>
      <c r="G17" s="34" t="s">
        <v>904</v>
      </c>
      <c r="H17" s="36" t="s">
        <v>216</v>
      </c>
      <c r="I17" s="37" t="s">
        <v>1806</v>
      </c>
      <c r="J17" s="34">
        <v>10</v>
      </c>
      <c r="K17" s="37"/>
      <c r="L17" s="37"/>
      <c r="M17" s="37"/>
      <c r="N17" s="37" t="s">
        <v>2081</v>
      </c>
      <c r="O17" s="34" t="s">
        <v>172</v>
      </c>
      <c r="P17" s="34" t="s">
        <v>938</v>
      </c>
      <c r="Q17" s="34" t="s">
        <v>938</v>
      </c>
      <c r="R17" s="34" t="s">
        <v>133</v>
      </c>
      <c r="S17" s="35">
        <v>43112</v>
      </c>
      <c r="T17" s="38">
        <v>1000</v>
      </c>
      <c r="U17" s="38">
        <v>1000</v>
      </c>
      <c r="V17" s="38"/>
      <c r="W17" s="38"/>
      <c r="X17" s="39" t="s">
        <v>1698</v>
      </c>
      <c r="Z17" s="34" t="s">
        <v>1699</v>
      </c>
      <c r="AA17" s="37" t="s">
        <v>1806</v>
      </c>
      <c r="AC17" s="35">
        <v>43112</v>
      </c>
      <c r="AD17" s="35">
        <v>43465</v>
      </c>
      <c r="AE17" s="36" t="s">
        <v>217</v>
      </c>
      <c r="AF17" s="40"/>
      <c r="AG17" s="34" t="s">
        <v>1701</v>
      </c>
      <c r="AH17" s="34" t="s">
        <v>1702</v>
      </c>
      <c r="AJ17" s="34" t="s">
        <v>91</v>
      </c>
      <c r="AP17" s="36" t="s">
        <v>218</v>
      </c>
      <c r="AQ17" s="41" t="s">
        <v>2521</v>
      </c>
      <c r="AR17" s="35">
        <v>43579</v>
      </c>
      <c r="AS17" s="35">
        <v>43190</v>
      </c>
      <c r="AT17" s="42" t="s">
        <v>2325</v>
      </c>
    </row>
    <row r="18" spans="1:46" s="34" customFormat="1" x14ac:dyDescent="0.25">
      <c r="A18" s="34">
        <v>2018</v>
      </c>
      <c r="B18" s="35">
        <v>43101</v>
      </c>
      <c r="C18" s="35">
        <v>43190</v>
      </c>
      <c r="D18" s="34" t="s">
        <v>83</v>
      </c>
      <c r="E18" s="34" t="s">
        <v>89</v>
      </c>
      <c r="F18" s="34" t="s">
        <v>134</v>
      </c>
      <c r="G18" s="34" t="s">
        <v>904</v>
      </c>
      <c r="H18" s="43" t="s">
        <v>219</v>
      </c>
      <c r="I18" s="37" t="s">
        <v>1807</v>
      </c>
      <c r="J18" s="34">
        <v>11</v>
      </c>
      <c r="K18" s="37"/>
      <c r="L18" s="37"/>
      <c r="M18" s="37"/>
      <c r="N18" s="37" t="s">
        <v>2082</v>
      </c>
      <c r="O18" s="34" t="s">
        <v>173</v>
      </c>
      <c r="P18" s="34" t="s">
        <v>938</v>
      </c>
      <c r="Q18" s="34" t="s">
        <v>938</v>
      </c>
      <c r="R18" s="34" t="s">
        <v>134</v>
      </c>
      <c r="S18" s="35">
        <v>43115</v>
      </c>
      <c r="T18" s="38">
        <v>400</v>
      </c>
      <c r="U18" s="38">
        <v>400</v>
      </c>
      <c r="V18" s="38"/>
      <c r="W18" s="38"/>
      <c r="X18" s="39" t="s">
        <v>1698</v>
      </c>
      <c r="Z18" s="34" t="s">
        <v>1699</v>
      </c>
      <c r="AA18" s="37" t="s">
        <v>1807</v>
      </c>
      <c r="AC18" s="35">
        <v>43115</v>
      </c>
      <c r="AD18" s="35">
        <v>43465</v>
      </c>
      <c r="AE18" s="36" t="s">
        <v>220</v>
      </c>
      <c r="AF18" s="40"/>
      <c r="AG18" s="34" t="s">
        <v>1701</v>
      </c>
      <c r="AH18" s="34" t="s">
        <v>1702</v>
      </c>
      <c r="AJ18" s="34" t="s">
        <v>91</v>
      </c>
      <c r="AP18" s="36" t="s">
        <v>221</v>
      </c>
      <c r="AQ18" s="41" t="s">
        <v>2521</v>
      </c>
      <c r="AR18" s="35">
        <v>43579</v>
      </c>
      <c r="AS18" s="35">
        <v>43190</v>
      </c>
      <c r="AT18" s="42" t="s">
        <v>2325</v>
      </c>
    </row>
    <row r="19" spans="1:46" s="44" customFormat="1" x14ac:dyDescent="0.25">
      <c r="A19" s="44">
        <v>2018</v>
      </c>
      <c r="B19" s="45">
        <v>43101</v>
      </c>
      <c r="C19" s="45">
        <v>43190</v>
      </c>
      <c r="D19" s="44" t="s">
        <v>83</v>
      </c>
      <c r="E19" s="44" t="s">
        <v>89</v>
      </c>
      <c r="F19" s="44" t="s">
        <v>135</v>
      </c>
      <c r="G19" s="44" t="s">
        <v>904</v>
      </c>
      <c r="H19" s="36" t="s">
        <v>651</v>
      </c>
      <c r="I19" s="37" t="s">
        <v>1808</v>
      </c>
      <c r="J19" s="34">
        <v>12</v>
      </c>
      <c r="K19" s="37"/>
      <c r="L19" s="37"/>
      <c r="M19" s="37"/>
      <c r="N19" s="37" t="s">
        <v>2083</v>
      </c>
      <c r="O19" s="44" t="s">
        <v>278</v>
      </c>
      <c r="P19" s="44" t="s">
        <v>938</v>
      </c>
      <c r="Q19" s="44" t="s">
        <v>938</v>
      </c>
      <c r="R19" s="44" t="s">
        <v>135</v>
      </c>
      <c r="S19" s="45">
        <v>43115</v>
      </c>
      <c r="T19" s="46">
        <v>300</v>
      </c>
      <c r="U19" s="46">
        <v>300</v>
      </c>
      <c r="V19" s="46"/>
      <c r="W19" s="46"/>
      <c r="X19" s="39" t="s">
        <v>1698</v>
      </c>
      <c r="Z19" s="44" t="s">
        <v>1699</v>
      </c>
      <c r="AA19" s="37" t="s">
        <v>1808</v>
      </c>
      <c r="AC19" s="45">
        <v>43115</v>
      </c>
      <c r="AD19" s="45">
        <v>43465</v>
      </c>
      <c r="AE19" s="36" t="s">
        <v>652</v>
      </c>
      <c r="AF19" s="47"/>
      <c r="AG19" s="44" t="s">
        <v>1701</v>
      </c>
      <c r="AH19" s="44" t="s">
        <v>1702</v>
      </c>
      <c r="AJ19" s="44" t="s">
        <v>91</v>
      </c>
      <c r="AP19" s="36" t="s">
        <v>653</v>
      </c>
      <c r="AQ19" s="41" t="s">
        <v>2521</v>
      </c>
      <c r="AR19" s="35">
        <v>43579</v>
      </c>
      <c r="AS19" s="35">
        <v>43190</v>
      </c>
      <c r="AT19" s="42" t="s">
        <v>2325</v>
      </c>
    </row>
    <row r="20" spans="1:46" s="34" customFormat="1" x14ac:dyDescent="0.25">
      <c r="A20" s="34">
        <v>2018</v>
      </c>
      <c r="B20" s="35">
        <v>43101</v>
      </c>
      <c r="C20" s="35">
        <v>43190</v>
      </c>
      <c r="D20" s="34" t="s">
        <v>83</v>
      </c>
      <c r="E20" s="34" t="s">
        <v>89</v>
      </c>
      <c r="F20" s="34" t="s">
        <v>136</v>
      </c>
      <c r="G20" s="34" t="s">
        <v>904</v>
      </c>
      <c r="H20" s="36" t="s">
        <v>363</v>
      </c>
      <c r="I20" s="37" t="s">
        <v>1809</v>
      </c>
      <c r="J20" s="34">
        <v>13</v>
      </c>
      <c r="K20" s="37"/>
      <c r="L20" s="37"/>
      <c r="M20" s="37"/>
      <c r="N20" s="37" t="s">
        <v>2084</v>
      </c>
      <c r="O20" s="34" t="s">
        <v>279</v>
      </c>
      <c r="P20" s="34" t="s">
        <v>938</v>
      </c>
      <c r="Q20" s="34" t="s">
        <v>938</v>
      </c>
      <c r="R20" s="34" t="s">
        <v>136</v>
      </c>
      <c r="S20" s="35">
        <v>43115</v>
      </c>
      <c r="T20" s="38">
        <v>500</v>
      </c>
      <c r="U20" s="38">
        <v>500</v>
      </c>
      <c r="V20" s="38"/>
      <c r="W20" s="38"/>
      <c r="X20" s="39" t="s">
        <v>1698</v>
      </c>
      <c r="Z20" s="34" t="s">
        <v>1699</v>
      </c>
      <c r="AA20" s="37" t="s">
        <v>1809</v>
      </c>
      <c r="AC20" s="35">
        <v>43115</v>
      </c>
      <c r="AD20" s="35">
        <v>43465</v>
      </c>
      <c r="AE20" s="36" t="s">
        <v>364</v>
      </c>
      <c r="AF20" s="40"/>
      <c r="AG20" s="34" t="s">
        <v>1701</v>
      </c>
      <c r="AH20" s="34" t="s">
        <v>1702</v>
      </c>
      <c r="AJ20" s="34" t="s">
        <v>91</v>
      </c>
      <c r="AP20" s="36" t="s">
        <v>365</v>
      </c>
      <c r="AQ20" s="41" t="s">
        <v>2521</v>
      </c>
      <c r="AR20" s="35">
        <v>43579</v>
      </c>
      <c r="AS20" s="35">
        <v>43190</v>
      </c>
      <c r="AT20" s="42" t="s">
        <v>2325</v>
      </c>
    </row>
    <row r="21" spans="1:46" s="34" customFormat="1" x14ac:dyDescent="0.25">
      <c r="A21" s="34">
        <v>2018</v>
      </c>
      <c r="B21" s="35">
        <v>43101</v>
      </c>
      <c r="C21" s="35">
        <v>43190</v>
      </c>
      <c r="D21" s="34" t="s">
        <v>83</v>
      </c>
      <c r="E21" s="34" t="s">
        <v>89</v>
      </c>
      <c r="F21" s="34" t="s">
        <v>137</v>
      </c>
      <c r="G21" s="34" t="s">
        <v>904</v>
      </c>
      <c r="H21" s="36" t="s">
        <v>222</v>
      </c>
      <c r="I21" s="37" t="s">
        <v>1810</v>
      </c>
      <c r="J21" s="34">
        <v>14</v>
      </c>
      <c r="K21" s="37"/>
      <c r="L21" s="37"/>
      <c r="M21" s="37"/>
      <c r="N21" s="37" t="s">
        <v>2085</v>
      </c>
      <c r="O21" s="34" t="s">
        <v>174</v>
      </c>
      <c r="P21" s="34" t="s">
        <v>938</v>
      </c>
      <c r="Q21" s="34" t="s">
        <v>938</v>
      </c>
      <c r="R21" s="34" t="s">
        <v>137</v>
      </c>
      <c r="S21" s="35">
        <v>43115</v>
      </c>
      <c r="T21" s="38">
        <v>3112</v>
      </c>
      <c r="U21" s="38">
        <v>3112</v>
      </c>
      <c r="V21" s="38"/>
      <c r="W21" s="38"/>
      <c r="X21" s="39" t="s">
        <v>1698</v>
      </c>
      <c r="Z21" s="34" t="s">
        <v>1699</v>
      </c>
      <c r="AA21" s="37" t="s">
        <v>1810</v>
      </c>
      <c r="AC21" s="35">
        <v>43115</v>
      </c>
      <c r="AD21" s="35">
        <v>43465</v>
      </c>
      <c r="AE21" s="36" t="s">
        <v>223</v>
      </c>
      <c r="AF21" s="40"/>
      <c r="AG21" s="34" t="s">
        <v>1701</v>
      </c>
      <c r="AH21" s="34" t="s">
        <v>1702</v>
      </c>
      <c r="AJ21" s="34" t="s">
        <v>91</v>
      </c>
      <c r="AP21" s="36" t="s">
        <v>224</v>
      </c>
      <c r="AQ21" s="41" t="s">
        <v>2521</v>
      </c>
      <c r="AR21" s="35">
        <v>43579</v>
      </c>
      <c r="AS21" s="35">
        <v>43190</v>
      </c>
      <c r="AT21" s="42" t="s">
        <v>2325</v>
      </c>
    </row>
    <row r="22" spans="1:46" s="34" customFormat="1" x14ac:dyDescent="0.25">
      <c r="A22" s="34">
        <v>2018</v>
      </c>
      <c r="B22" s="35">
        <v>43101</v>
      </c>
      <c r="C22" s="35">
        <v>43190</v>
      </c>
      <c r="D22" s="34" t="s">
        <v>83</v>
      </c>
      <c r="E22" s="34" t="s">
        <v>89</v>
      </c>
      <c r="F22" s="34" t="s">
        <v>138</v>
      </c>
      <c r="G22" s="34" t="s">
        <v>904</v>
      </c>
      <c r="H22" s="36" t="s">
        <v>225</v>
      </c>
      <c r="I22" s="37" t="s">
        <v>1811</v>
      </c>
      <c r="J22" s="34">
        <v>15</v>
      </c>
      <c r="K22" s="37"/>
      <c r="L22" s="37"/>
      <c r="M22" s="37"/>
      <c r="N22" s="37" t="s">
        <v>2085</v>
      </c>
      <c r="O22" s="34" t="s">
        <v>174</v>
      </c>
      <c r="P22" s="34" t="s">
        <v>938</v>
      </c>
      <c r="Q22" s="34" t="s">
        <v>938</v>
      </c>
      <c r="R22" s="34" t="s">
        <v>138</v>
      </c>
      <c r="S22" s="35">
        <v>43115</v>
      </c>
      <c r="T22" s="38">
        <v>748</v>
      </c>
      <c r="U22" s="38">
        <v>748</v>
      </c>
      <c r="V22" s="38"/>
      <c r="W22" s="38"/>
      <c r="X22" s="39" t="s">
        <v>1698</v>
      </c>
      <c r="Z22" s="34" t="s">
        <v>1699</v>
      </c>
      <c r="AA22" s="37" t="s">
        <v>1811</v>
      </c>
      <c r="AC22" s="35">
        <v>43115</v>
      </c>
      <c r="AD22" s="35">
        <v>43465</v>
      </c>
      <c r="AE22" s="36" t="s">
        <v>226</v>
      </c>
      <c r="AF22" s="40"/>
      <c r="AG22" s="34" t="s">
        <v>1701</v>
      </c>
      <c r="AH22" s="34" t="s">
        <v>1702</v>
      </c>
      <c r="AJ22" s="34" t="s">
        <v>91</v>
      </c>
      <c r="AP22" s="36" t="s">
        <v>227</v>
      </c>
      <c r="AQ22" s="41" t="s">
        <v>2521</v>
      </c>
      <c r="AR22" s="35">
        <v>43579</v>
      </c>
      <c r="AS22" s="35">
        <v>43190</v>
      </c>
      <c r="AT22" s="42" t="s">
        <v>2325</v>
      </c>
    </row>
    <row r="23" spans="1:46" s="34" customFormat="1" x14ac:dyDescent="0.25">
      <c r="A23" s="34">
        <v>2018</v>
      </c>
      <c r="B23" s="35">
        <v>43101</v>
      </c>
      <c r="C23" s="35">
        <v>43190</v>
      </c>
      <c r="D23" s="34" t="s">
        <v>83</v>
      </c>
      <c r="E23" s="34" t="s">
        <v>89</v>
      </c>
      <c r="F23" s="34" t="s">
        <v>139</v>
      </c>
      <c r="G23" s="34" t="s">
        <v>904</v>
      </c>
      <c r="H23" s="36" t="s">
        <v>228</v>
      </c>
      <c r="I23" s="37" t="s">
        <v>1812</v>
      </c>
      <c r="J23" s="34">
        <v>16</v>
      </c>
      <c r="K23" s="37"/>
      <c r="L23" s="37"/>
      <c r="M23" s="37"/>
      <c r="N23" s="37" t="s">
        <v>2086</v>
      </c>
      <c r="O23" s="34" t="s">
        <v>176</v>
      </c>
      <c r="P23" s="34" t="s">
        <v>938</v>
      </c>
      <c r="Q23" s="34" t="s">
        <v>938</v>
      </c>
      <c r="R23" s="34" t="s">
        <v>139</v>
      </c>
      <c r="S23" s="35">
        <v>43115</v>
      </c>
      <c r="T23" s="38">
        <v>6500</v>
      </c>
      <c r="U23" s="38">
        <v>6500</v>
      </c>
      <c r="V23" s="38"/>
      <c r="W23" s="38"/>
      <c r="X23" s="39" t="s">
        <v>1698</v>
      </c>
      <c r="Z23" s="34" t="s">
        <v>1699</v>
      </c>
      <c r="AA23" s="37" t="s">
        <v>1812</v>
      </c>
      <c r="AC23" s="35">
        <v>43115</v>
      </c>
      <c r="AD23" s="35">
        <v>43465</v>
      </c>
      <c r="AE23" s="36" t="s">
        <v>229</v>
      </c>
      <c r="AF23" s="40"/>
      <c r="AG23" s="34" t="s">
        <v>1701</v>
      </c>
      <c r="AH23" s="34" t="s">
        <v>1702</v>
      </c>
      <c r="AJ23" s="34" t="s">
        <v>91</v>
      </c>
      <c r="AP23" s="36" t="s">
        <v>230</v>
      </c>
      <c r="AQ23" s="41" t="s">
        <v>2521</v>
      </c>
      <c r="AR23" s="35">
        <v>43579</v>
      </c>
      <c r="AS23" s="35">
        <v>43190</v>
      </c>
      <c r="AT23" s="42" t="s">
        <v>2325</v>
      </c>
    </row>
    <row r="24" spans="1:46" s="34" customFormat="1" x14ac:dyDescent="0.25">
      <c r="A24" s="34">
        <v>2018</v>
      </c>
      <c r="B24" s="35">
        <v>43101</v>
      </c>
      <c r="C24" s="35">
        <v>43190</v>
      </c>
      <c r="D24" s="34" t="s">
        <v>83</v>
      </c>
      <c r="E24" s="34" t="s">
        <v>89</v>
      </c>
      <c r="F24" s="34" t="s">
        <v>140</v>
      </c>
      <c r="G24" s="34" t="s">
        <v>904</v>
      </c>
      <c r="H24" s="36" t="s">
        <v>231</v>
      </c>
      <c r="I24" s="37" t="s">
        <v>1813</v>
      </c>
      <c r="J24" s="34">
        <v>17</v>
      </c>
      <c r="K24" s="37"/>
      <c r="L24" s="37"/>
      <c r="M24" s="37"/>
      <c r="N24" s="37" t="s">
        <v>2087</v>
      </c>
      <c r="O24" s="34" t="s">
        <v>177</v>
      </c>
      <c r="P24" s="34" t="s">
        <v>938</v>
      </c>
      <c r="Q24" s="34" t="s">
        <v>938</v>
      </c>
      <c r="R24" s="34" t="s">
        <v>140</v>
      </c>
      <c r="S24" s="35">
        <v>43115</v>
      </c>
      <c r="T24" s="38">
        <v>250</v>
      </c>
      <c r="U24" s="38">
        <v>250</v>
      </c>
      <c r="V24" s="38"/>
      <c r="W24" s="38"/>
      <c r="X24" s="39" t="s">
        <v>1698</v>
      </c>
      <c r="Z24" s="34" t="s">
        <v>1699</v>
      </c>
      <c r="AA24" s="37" t="s">
        <v>1813</v>
      </c>
      <c r="AC24" s="35">
        <v>43115</v>
      </c>
      <c r="AD24" s="35">
        <v>43465</v>
      </c>
      <c r="AE24" s="36" t="s">
        <v>232</v>
      </c>
      <c r="AF24" s="40"/>
      <c r="AG24" s="34" t="s">
        <v>1701</v>
      </c>
      <c r="AH24" s="34" t="s">
        <v>1702</v>
      </c>
      <c r="AJ24" s="34" t="s">
        <v>91</v>
      </c>
      <c r="AP24" s="36" t="s">
        <v>233</v>
      </c>
      <c r="AQ24" s="41" t="s">
        <v>2521</v>
      </c>
      <c r="AR24" s="35">
        <v>43579</v>
      </c>
      <c r="AS24" s="35">
        <v>43190</v>
      </c>
      <c r="AT24" s="42" t="s">
        <v>2325</v>
      </c>
    </row>
    <row r="25" spans="1:46" s="34" customFormat="1" x14ac:dyDescent="0.25">
      <c r="A25" s="34">
        <v>2018</v>
      </c>
      <c r="B25" s="35">
        <v>43101</v>
      </c>
      <c r="C25" s="35">
        <v>43190</v>
      </c>
      <c r="D25" s="34" t="s">
        <v>83</v>
      </c>
      <c r="E25" s="34" t="s">
        <v>89</v>
      </c>
      <c r="F25" s="34" t="s">
        <v>141</v>
      </c>
      <c r="G25" s="34" t="s">
        <v>904</v>
      </c>
      <c r="H25" s="36" t="s">
        <v>234</v>
      </c>
      <c r="I25" s="37" t="s">
        <v>1814</v>
      </c>
      <c r="J25" s="34">
        <v>18</v>
      </c>
      <c r="K25" s="37"/>
      <c r="L25" s="37"/>
      <c r="M25" s="37"/>
      <c r="N25" s="37" t="s">
        <v>2077</v>
      </c>
      <c r="O25" s="34" t="s">
        <v>168</v>
      </c>
      <c r="P25" s="34" t="s">
        <v>938</v>
      </c>
      <c r="Q25" s="34" t="s">
        <v>938</v>
      </c>
      <c r="R25" s="34" t="s">
        <v>141</v>
      </c>
      <c r="S25" s="35">
        <v>43115</v>
      </c>
      <c r="T25" s="38">
        <v>17500</v>
      </c>
      <c r="U25" s="38">
        <v>17500</v>
      </c>
      <c r="V25" s="38"/>
      <c r="W25" s="38"/>
      <c r="X25" s="39" t="s">
        <v>1698</v>
      </c>
      <c r="Z25" s="34" t="s">
        <v>1699</v>
      </c>
      <c r="AA25" s="37" t="s">
        <v>1814</v>
      </c>
      <c r="AC25" s="35">
        <v>43115</v>
      </c>
      <c r="AD25" s="35">
        <v>43465</v>
      </c>
      <c r="AE25" s="36" t="s">
        <v>235</v>
      </c>
      <c r="AF25" s="40"/>
      <c r="AG25" s="34" t="s">
        <v>1701</v>
      </c>
      <c r="AH25" s="34" t="s">
        <v>1702</v>
      </c>
      <c r="AJ25" s="34" t="s">
        <v>91</v>
      </c>
      <c r="AP25" s="36" t="s">
        <v>236</v>
      </c>
      <c r="AQ25" s="41" t="s">
        <v>2521</v>
      </c>
      <c r="AR25" s="35">
        <v>43579</v>
      </c>
      <c r="AS25" s="35">
        <v>43190</v>
      </c>
      <c r="AT25" s="42" t="s">
        <v>2325</v>
      </c>
    </row>
    <row r="26" spans="1:46" s="34" customFormat="1" ht="15" customHeight="1" x14ac:dyDescent="0.25">
      <c r="A26" s="34">
        <v>2018</v>
      </c>
      <c r="B26" s="35">
        <v>43101</v>
      </c>
      <c r="C26" s="35">
        <v>43190</v>
      </c>
      <c r="D26" s="34" t="s">
        <v>83</v>
      </c>
      <c r="E26" s="34" t="s">
        <v>89</v>
      </c>
      <c r="F26" s="34" t="s">
        <v>142</v>
      </c>
      <c r="G26" s="34" t="s">
        <v>904</v>
      </c>
      <c r="H26" s="36" t="s">
        <v>237</v>
      </c>
      <c r="I26" s="37" t="s">
        <v>1815</v>
      </c>
      <c r="J26" s="34">
        <v>19</v>
      </c>
      <c r="K26" s="37"/>
      <c r="L26" s="37"/>
      <c r="M26" s="37"/>
      <c r="N26" s="37" t="s">
        <v>2088</v>
      </c>
      <c r="O26" s="34" t="s">
        <v>178</v>
      </c>
      <c r="P26" s="34" t="s">
        <v>938</v>
      </c>
      <c r="Q26" s="34" t="s">
        <v>938</v>
      </c>
      <c r="R26" s="34" t="s">
        <v>142</v>
      </c>
      <c r="S26" s="35">
        <v>43116</v>
      </c>
      <c r="T26" s="38">
        <v>5081</v>
      </c>
      <c r="U26" s="38">
        <v>5081</v>
      </c>
      <c r="V26" s="38"/>
      <c r="W26" s="38"/>
      <c r="X26" s="39" t="s">
        <v>1698</v>
      </c>
      <c r="Z26" s="34" t="s">
        <v>1699</v>
      </c>
      <c r="AA26" s="37" t="s">
        <v>1815</v>
      </c>
      <c r="AC26" s="35">
        <v>43116</v>
      </c>
      <c r="AD26" s="35">
        <v>43465</v>
      </c>
      <c r="AE26" s="36" t="s">
        <v>238</v>
      </c>
      <c r="AF26" s="40"/>
      <c r="AG26" s="34" t="s">
        <v>1701</v>
      </c>
      <c r="AH26" s="34" t="s">
        <v>1702</v>
      </c>
      <c r="AJ26" s="34" t="s">
        <v>91</v>
      </c>
      <c r="AP26" s="36" t="s">
        <v>239</v>
      </c>
      <c r="AQ26" s="41" t="s">
        <v>2521</v>
      </c>
      <c r="AR26" s="35">
        <v>43579</v>
      </c>
      <c r="AS26" s="35">
        <v>43190</v>
      </c>
      <c r="AT26" s="42" t="s">
        <v>2325</v>
      </c>
    </row>
    <row r="27" spans="1:46" s="34" customFormat="1" x14ac:dyDescent="0.25">
      <c r="A27" s="34">
        <v>2018</v>
      </c>
      <c r="B27" s="35">
        <v>43101</v>
      </c>
      <c r="C27" s="35">
        <v>43190</v>
      </c>
      <c r="D27" s="34" t="s">
        <v>83</v>
      </c>
      <c r="E27" s="34" t="s">
        <v>89</v>
      </c>
      <c r="F27" s="34" t="s">
        <v>143</v>
      </c>
      <c r="G27" s="34" t="s">
        <v>904</v>
      </c>
      <c r="H27" s="36" t="s">
        <v>240</v>
      </c>
      <c r="I27" s="37" t="s">
        <v>1816</v>
      </c>
      <c r="J27" s="34">
        <v>20</v>
      </c>
      <c r="K27" s="37" t="s">
        <v>2018</v>
      </c>
      <c r="L27" s="37" t="s">
        <v>2089</v>
      </c>
      <c r="M27" s="37" t="s">
        <v>2090</v>
      </c>
      <c r="N27" s="37"/>
      <c r="P27" s="34" t="s">
        <v>938</v>
      </c>
      <c r="Q27" s="34" t="s">
        <v>938</v>
      </c>
      <c r="R27" s="34" t="s">
        <v>143</v>
      </c>
      <c r="S27" s="35">
        <v>43116</v>
      </c>
      <c r="T27" s="38">
        <v>33639</v>
      </c>
      <c r="U27" s="38">
        <v>33639</v>
      </c>
      <c r="V27" s="38"/>
      <c r="W27" s="38"/>
      <c r="X27" s="39" t="s">
        <v>1698</v>
      </c>
      <c r="Z27" s="34" t="s">
        <v>1699</v>
      </c>
      <c r="AA27" s="37" t="s">
        <v>1816</v>
      </c>
      <c r="AC27" s="35">
        <v>43116</v>
      </c>
      <c r="AD27" s="35">
        <v>43465</v>
      </c>
      <c r="AE27" s="43" t="s">
        <v>1537</v>
      </c>
      <c r="AF27" s="40"/>
      <c r="AG27" s="34" t="s">
        <v>1701</v>
      </c>
      <c r="AH27" s="34" t="s">
        <v>1702</v>
      </c>
      <c r="AJ27" s="34" t="s">
        <v>91</v>
      </c>
      <c r="AP27" s="36" t="s">
        <v>241</v>
      </c>
      <c r="AQ27" s="41" t="s">
        <v>2521</v>
      </c>
      <c r="AR27" s="35">
        <v>43579</v>
      </c>
      <c r="AS27" s="35">
        <v>43190</v>
      </c>
      <c r="AT27" s="42" t="s">
        <v>2327</v>
      </c>
    </row>
    <row r="28" spans="1:46" s="34" customFormat="1" x14ac:dyDescent="0.25">
      <c r="A28" s="34">
        <v>2018</v>
      </c>
      <c r="B28" s="35">
        <v>43101</v>
      </c>
      <c r="C28" s="35">
        <v>43190</v>
      </c>
      <c r="D28" s="34" t="s">
        <v>83</v>
      </c>
      <c r="E28" s="34" t="s">
        <v>89</v>
      </c>
      <c r="F28" s="34" t="s">
        <v>144</v>
      </c>
      <c r="G28" s="34" t="s">
        <v>904</v>
      </c>
      <c r="H28" s="36" t="s">
        <v>242</v>
      </c>
      <c r="I28" s="37" t="s">
        <v>1704</v>
      </c>
      <c r="J28" s="34">
        <v>21</v>
      </c>
      <c r="K28" s="37"/>
      <c r="L28" s="37"/>
      <c r="M28" s="37"/>
      <c r="N28" s="37" t="s">
        <v>2076</v>
      </c>
      <c r="O28" s="34" t="s">
        <v>167</v>
      </c>
      <c r="P28" s="34" t="s">
        <v>906</v>
      </c>
      <c r="Q28" s="34" t="s">
        <v>906</v>
      </c>
      <c r="R28" s="34" t="s">
        <v>144</v>
      </c>
      <c r="S28" s="35">
        <v>43118</v>
      </c>
      <c r="T28" s="38">
        <v>19824</v>
      </c>
      <c r="U28" s="38">
        <v>22995.84</v>
      </c>
      <c r="V28" s="38"/>
      <c r="W28" s="38"/>
      <c r="X28" s="39" t="s">
        <v>1698</v>
      </c>
      <c r="Z28" s="34" t="s">
        <v>1700</v>
      </c>
      <c r="AA28" s="37" t="s">
        <v>1704</v>
      </c>
      <c r="AC28" s="35">
        <v>43119</v>
      </c>
      <c r="AD28" s="35">
        <v>43119</v>
      </c>
      <c r="AE28" s="36" t="s">
        <v>243</v>
      </c>
      <c r="AF28" s="40"/>
      <c r="AG28" s="34" t="s">
        <v>1701</v>
      </c>
      <c r="AH28" s="34" t="s">
        <v>1702</v>
      </c>
      <c r="AJ28" s="34" t="s">
        <v>91</v>
      </c>
      <c r="AP28" s="36" t="s">
        <v>244</v>
      </c>
      <c r="AQ28" s="41" t="s">
        <v>2521</v>
      </c>
      <c r="AR28" s="35">
        <v>43579</v>
      </c>
      <c r="AS28" s="35">
        <v>43190</v>
      </c>
      <c r="AT28" s="42" t="s">
        <v>2325</v>
      </c>
    </row>
    <row r="29" spans="1:46" s="34" customFormat="1" x14ac:dyDescent="0.25">
      <c r="A29" s="34">
        <v>2018</v>
      </c>
      <c r="B29" s="35">
        <v>43101</v>
      </c>
      <c r="C29" s="35">
        <v>43190</v>
      </c>
      <c r="D29" s="34" t="s">
        <v>83</v>
      </c>
      <c r="E29" s="34" t="s">
        <v>89</v>
      </c>
      <c r="F29" s="34" t="s">
        <v>145</v>
      </c>
      <c r="G29" s="34" t="s">
        <v>904</v>
      </c>
      <c r="H29" s="36" t="s">
        <v>366</v>
      </c>
      <c r="I29" s="37" t="s">
        <v>1817</v>
      </c>
      <c r="J29" s="34">
        <v>22</v>
      </c>
      <c r="K29" s="37"/>
      <c r="L29" s="37"/>
      <c r="M29" s="37"/>
      <c r="N29" s="37" t="s">
        <v>2084</v>
      </c>
      <c r="O29" s="34" t="s">
        <v>279</v>
      </c>
      <c r="P29" s="34" t="s">
        <v>938</v>
      </c>
      <c r="Q29" s="34" t="s">
        <v>938</v>
      </c>
      <c r="R29" s="34" t="s">
        <v>145</v>
      </c>
      <c r="S29" s="35">
        <v>43119</v>
      </c>
      <c r="T29" s="38">
        <v>450</v>
      </c>
      <c r="U29" s="38">
        <v>450</v>
      </c>
      <c r="V29" s="38"/>
      <c r="W29" s="38"/>
      <c r="X29" s="39" t="s">
        <v>1698</v>
      </c>
      <c r="Z29" s="34" t="s">
        <v>1699</v>
      </c>
      <c r="AA29" s="37" t="s">
        <v>1817</v>
      </c>
      <c r="AC29" s="35">
        <v>43119</v>
      </c>
      <c r="AD29" s="35">
        <v>43465</v>
      </c>
      <c r="AE29" s="36" t="s">
        <v>367</v>
      </c>
      <c r="AF29" s="40"/>
      <c r="AG29" s="34" t="s">
        <v>1701</v>
      </c>
      <c r="AH29" s="34" t="s">
        <v>1702</v>
      </c>
      <c r="AJ29" s="34" t="s">
        <v>91</v>
      </c>
      <c r="AP29" s="36" t="s">
        <v>368</v>
      </c>
      <c r="AQ29" s="41" t="s">
        <v>2521</v>
      </c>
      <c r="AR29" s="35">
        <v>43579</v>
      </c>
      <c r="AS29" s="35">
        <v>43190</v>
      </c>
      <c r="AT29" s="42" t="s">
        <v>2325</v>
      </c>
    </row>
    <row r="30" spans="1:46" s="34" customFormat="1" ht="15" customHeight="1" x14ac:dyDescent="0.25">
      <c r="A30" s="34">
        <v>2018</v>
      </c>
      <c r="B30" s="35">
        <v>43101</v>
      </c>
      <c r="C30" s="35">
        <v>43190</v>
      </c>
      <c r="D30" s="34" t="s">
        <v>83</v>
      </c>
      <c r="E30" s="34" t="s">
        <v>89</v>
      </c>
      <c r="F30" s="34" t="s">
        <v>146</v>
      </c>
      <c r="G30" s="34" t="s">
        <v>904</v>
      </c>
      <c r="H30" s="36" t="s">
        <v>245</v>
      </c>
      <c r="I30" s="37" t="s">
        <v>1818</v>
      </c>
      <c r="J30" s="34">
        <v>23</v>
      </c>
      <c r="K30" s="37"/>
      <c r="L30" s="37"/>
      <c r="M30" s="37"/>
      <c r="N30" s="37" t="s">
        <v>2091</v>
      </c>
      <c r="O30" s="34" t="s">
        <v>179</v>
      </c>
      <c r="P30" s="34" t="s">
        <v>938</v>
      </c>
      <c r="Q30" s="34" t="s">
        <v>938</v>
      </c>
      <c r="R30" s="34" t="s">
        <v>146</v>
      </c>
      <c r="S30" s="35">
        <v>43122</v>
      </c>
      <c r="T30" s="38">
        <v>17100</v>
      </c>
      <c r="U30" s="38">
        <v>17100</v>
      </c>
      <c r="V30" s="38"/>
      <c r="W30" s="38"/>
      <c r="X30" s="39" t="s">
        <v>1698</v>
      </c>
      <c r="Z30" s="34" t="s">
        <v>1699</v>
      </c>
      <c r="AA30" s="37" t="s">
        <v>1818</v>
      </c>
      <c r="AC30" s="35">
        <v>43122</v>
      </c>
      <c r="AD30" s="35">
        <v>43465</v>
      </c>
      <c r="AE30" s="36" t="s">
        <v>246</v>
      </c>
      <c r="AF30" s="40"/>
      <c r="AG30" s="34" t="s">
        <v>1701</v>
      </c>
      <c r="AH30" s="34" t="s">
        <v>1702</v>
      </c>
      <c r="AJ30" s="34" t="s">
        <v>91</v>
      </c>
      <c r="AP30" s="36" t="s">
        <v>247</v>
      </c>
      <c r="AQ30" s="41" t="s">
        <v>2521</v>
      </c>
      <c r="AR30" s="35">
        <v>43579</v>
      </c>
      <c r="AS30" s="35">
        <v>43190</v>
      </c>
      <c r="AT30" s="42" t="s">
        <v>2325</v>
      </c>
    </row>
    <row r="31" spans="1:46" s="34" customFormat="1" x14ac:dyDescent="0.25">
      <c r="A31" s="34">
        <v>2018</v>
      </c>
      <c r="B31" s="35">
        <v>43101</v>
      </c>
      <c r="C31" s="35">
        <v>43190</v>
      </c>
      <c r="D31" s="34" t="s">
        <v>83</v>
      </c>
      <c r="E31" s="34" t="s">
        <v>89</v>
      </c>
      <c r="F31" s="34" t="s">
        <v>147</v>
      </c>
      <c r="G31" s="34" t="s">
        <v>904</v>
      </c>
      <c r="H31" s="36" t="s">
        <v>369</v>
      </c>
      <c r="I31" s="37" t="s">
        <v>1819</v>
      </c>
      <c r="J31" s="34">
        <v>24</v>
      </c>
      <c r="K31" s="37"/>
      <c r="L31" s="37"/>
      <c r="M31" s="37"/>
      <c r="N31" s="37" t="s">
        <v>2092</v>
      </c>
      <c r="O31" s="44" t="s">
        <v>280</v>
      </c>
      <c r="P31" s="34" t="s">
        <v>938</v>
      </c>
      <c r="Q31" s="34" t="s">
        <v>938</v>
      </c>
      <c r="R31" s="34" t="s">
        <v>147</v>
      </c>
      <c r="S31" s="35">
        <v>43122</v>
      </c>
      <c r="T31" s="38">
        <v>2280</v>
      </c>
      <c r="U31" s="38">
        <v>2280</v>
      </c>
      <c r="V31" s="38"/>
      <c r="W31" s="38"/>
      <c r="X31" s="39" t="s">
        <v>1698</v>
      </c>
      <c r="Z31" s="34" t="s">
        <v>1699</v>
      </c>
      <c r="AA31" s="37" t="s">
        <v>1819</v>
      </c>
      <c r="AC31" s="35">
        <v>43122</v>
      </c>
      <c r="AD31" s="35">
        <v>43465</v>
      </c>
      <c r="AE31" s="43" t="s">
        <v>1374</v>
      </c>
      <c r="AF31" s="40"/>
      <c r="AG31" s="34" t="s">
        <v>1701</v>
      </c>
      <c r="AH31" s="34" t="s">
        <v>1702</v>
      </c>
      <c r="AJ31" s="34" t="s">
        <v>91</v>
      </c>
      <c r="AP31" s="36" t="s">
        <v>370</v>
      </c>
      <c r="AQ31" s="41" t="s">
        <v>2521</v>
      </c>
      <c r="AR31" s="35">
        <v>43579</v>
      </c>
      <c r="AS31" s="35">
        <v>43190</v>
      </c>
      <c r="AT31" s="42" t="s">
        <v>2325</v>
      </c>
    </row>
    <row r="32" spans="1:46" s="44" customFormat="1" x14ac:dyDescent="0.25">
      <c r="A32" s="44">
        <v>2018</v>
      </c>
      <c r="B32" s="45">
        <v>43101</v>
      </c>
      <c r="C32" s="45">
        <v>43190</v>
      </c>
      <c r="D32" s="44" t="s">
        <v>83</v>
      </c>
      <c r="E32" s="44" t="s">
        <v>89</v>
      </c>
      <c r="F32" s="44" t="s">
        <v>148</v>
      </c>
      <c r="G32" s="44" t="s">
        <v>904</v>
      </c>
      <c r="H32" s="36" t="s">
        <v>654</v>
      </c>
      <c r="I32" s="37" t="s">
        <v>1820</v>
      </c>
      <c r="J32" s="34">
        <v>25</v>
      </c>
      <c r="K32" s="37"/>
      <c r="L32" s="37"/>
      <c r="M32" s="37"/>
      <c r="N32" s="37" t="s">
        <v>2082</v>
      </c>
      <c r="O32" s="44" t="s">
        <v>173</v>
      </c>
      <c r="P32" s="44" t="s">
        <v>938</v>
      </c>
      <c r="Q32" s="44" t="s">
        <v>938</v>
      </c>
      <c r="R32" s="44" t="s">
        <v>148</v>
      </c>
      <c r="S32" s="45">
        <v>43122</v>
      </c>
      <c r="T32" s="46">
        <v>750</v>
      </c>
      <c r="U32" s="46">
        <v>750</v>
      </c>
      <c r="V32" s="46"/>
      <c r="W32" s="46"/>
      <c r="X32" s="39" t="s">
        <v>1698</v>
      </c>
      <c r="Z32" s="44" t="s">
        <v>1699</v>
      </c>
      <c r="AA32" s="37" t="s">
        <v>1820</v>
      </c>
      <c r="AC32" s="45">
        <v>43122</v>
      </c>
      <c r="AD32" s="45">
        <v>43465</v>
      </c>
      <c r="AE32" s="36" t="s">
        <v>655</v>
      </c>
      <c r="AF32" s="47"/>
      <c r="AG32" s="34" t="s">
        <v>1701</v>
      </c>
      <c r="AH32" s="44" t="s">
        <v>1702</v>
      </c>
      <c r="AJ32" s="44" t="s">
        <v>91</v>
      </c>
      <c r="AP32" s="36" t="s">
        <v>656</v>
      </c>
      <c r="AQ32" s="41" t="s">
        <v>2521</v>
      </c>
      <c r="AR32" s="35">
        <v>43579</v>
      </c>
      <c r="AS32" s="35">
        <v>43190</v>
      </c>
      <c r="AT32" s="42" t="s">
        <v>2325</v>
      </c>
    </row>
    <row r="33" spans="1:46" s="34" customFormat="1" x14ac:dyDescent="0.25">
      <c r="A33" s="34">
        <v>2018</v>
      </c>
      <c r="B33" s="35">
        <v>43101</v>
      </c>
      <c r="C33" s="35">
        <v>43190</v>
      </c>
      <c r="D33" s="34" t="s">
        <v>83</v>
      </c>
      <c r="E33" s="34" t="s">
        <v>89</v>
      </c>
      <c r="F33" s="34" t="s">
        <v>149</v>
      </c>
      <c r="G33" s="34" t="s">
        <v>904</v>
      </c>
      <c r="H33" s="36" t="s">
        <v>248</v>
      </c>
      <c r="I33" s="37" t="s">
        <v>1836</v>
      </c>
      <c r="J33" s="34">
        <v>26</v>
      </c>
      <c r="K33" s="37"/>
      <c r="L33" s="37"/>
      <c r="M33" s="37"/>
      <c r="N33" s="37" t="s">
        <v>2093</v>
      </c>
      <c r="O33" s="34" t="s">
        <v>180</v>
      </c>
      <c r="P33" s="34" t="s">
        <v>938</v>
      </c>
      <c r="Q33" s="34" t="s">
        <v>938</v>
      </c>
      <c r="R33" s="34" t="s">
        <v>149</v>
      </c>
      <c r="S33" s="35">
        <v>43123</v>
      </c>
      <c r="T33" s="38">
        <v>101824.4</v>
      </c>
      <c r="U33" s="38">
        <v>101824.4</v>
      </c>
      <c r="V33" s="38"/>
      <c r="W33" s="38"/>
      <c r="X33" s="39" t="s">
        <v>1698</v>
      </c>
      <c r="Z33" s="34" t="s">
        <v>1699</v>
      </c>
      <c r="AA33" s="37" t="s">
        <v>1836</v>
      </c>
      <c r="AC33" s="35">
        <v>43123</v>
      </c>
      <c r="AD33" s="35">
        <v>43465</v>
      </c>
      <c r="AE33" s="36" t="s">
        <v>249</v>
      </c>
      <c r="AF33" s="40"/>
      <c r="AG33" s="34" t="s">
        <v>1701</v>
      </c>
      <c r="AH33" s="34" t="s">
        <v>1702</v>
      </c>
      <c r="AJ33" s="34" t="s">
        <v>91</v>
      </c>
      <c r="AP33" s="36" t="s">
        <v>250</v>
      </c>
      <c r="AQ33" s="41" t="s">
        <v>2521</v>
      </c>
      <c r="AR33" s="35">
        <v>43579</v>
      </c>
      <c r="AS33" s="35">
        <v>43190</v>
      </c>
      <c r="AT33" s="42" t="s">
        <v>2325</v>
      </c>
    </row>
    <row r="34" spans="1:46" s="34" customFormat="1" x14ac:dyDescent="0.25">
      <c r="A34" s="34">
        <v>2018</v>
      </c>
      <c r="B34" s="35">
        <v>43101</v>
      </c>
      <c r="C34" s="35">
        <v>43190</v>
      </c>
      <c r="D34" s="34" t="s">
        <v>83</v>
      </c>
      <c r="E34" s="34" t="s">
        <v>89</v>
      </c>
      <c r="F34" s="34" t="s">
        <v>150</v>
      </c>
      <c r="G34" s="34" t="s">
        <v>904</v>
      </c>
      <c r="H34" s="36" t="s">
        <v>251</v>
      </c>
      <c r="I34" s="37" t="s">
        <v>1821</v>
      </c>
      <c r="J34" s="34">
        <v>27</v>
      </c>
      <c r="K34" s="37"/>
      <c r="L34" s="37"/>
      <c r="M34" s="37"/>
      <c r="N34" s="37" t="s">
        <v>2094</v>
      </c>
      <c r="O34" s="34" t="s">
        <v>181</v>
      </c>
      <c r="P34" s="34" t="s">
        <v>938</v>
      </c>
      <c r="Q34" s="34" t="s">
        <v>938</v>
      </c>
      <c r="R34" s="34" t="s">
        <v>150</v>
      </c>
      <c r="S34" s="35">
        <v>43123</v>
      </c>
      <c r="T34" s="38">
        <v>1647</v>
      </c>
      <c r="U34" s="38">
        <v>1647</v>
      </c>
      <c r="V34" s="38"/>
      <c r="W34" s="38"/>
      <c r="X34" s="39" t="s">
        <v>1698</v>
      </c>
      <c r="Z34" s="34" t="s">
        <v>1699</v>
      </c>
      <c r="AA34" s="37" t="s">
        <v>1821</v>
      </c>
      <c r="AC34" s="35">
        <v>43123</v>
      </c>
      <c r="AD34" s="35">
        <v>43465</v>
      </c>
      <c r="AE34" s="36" t="s">
        <v>252</v>
      </c>
      <c r="AF34" s="40"/>
      <c r="AG34" s="34" t="s">
        <v>1701</v>
      </c>
      <c r="AH34" s="34" t="s">
        <v>1702</v>
      </c>
      <c r="AJ34" s="34" t="s">
        <v>91</v>
      </c>
      <c r="AP34" s="36" t="s">
        <v>253</v>
      </c>
      <c r="AQ34" s="41" t="s">
        <v>2521</v>
      </c>
      <c r="AR34" s="35">
        <v>43579</v>
      </c>
      <c r="AS34" s="35">
        <v>43190</v>
      </c>
      <c r="AT34" s="42" t="s">
        <v>2325</v>
      </c>
    </row>
    <row r="35" spans="1:46" s="34" customFormat="1" x14ac:dyDescent="0.25">
      <c r="A35" s="34">
        <v>2018</v>
      </c>
      <c r="B35" s="35">
        <v>43101</v>
      </c>
      <c r="C35" s="35">
        <v>43190</v>
      </c>
      <c r="D35" s="34" t="s">
        <v>83</v>
      </c>
      <c r="E35" s="34" t="s">
        <v>89</v>
      </c>
      <c r="F35" s="34" t="s">
        <v>151</v>
      </c>
      <c r="G35" s="34" t="s">
        <v>904</v>
      </c>
      <c r="H35" s="36" t="s">
        <v>254</v>
      </c>
      <c r="I35" s="37" t="s">
        <v>1837</v>
      </c>
      <c r="J35" s="34">
        <v>28</v>
      </c>
      <c r="K35" s="37"/>
      <c r="L35" s="37"/>
      <c r="M35" s="37"/>
      <c r="N35" s="37" t="s">
        <v>2095</v>
      </c>
      <c r="O35" s="34" t="s">
        <v>182</v>
      </c>
      <c r="P35" s="34" t="s">
        <v>938</v>
      </c>
      <c r="Q35" s="34" t="s">
        <v>938</v>
      </c>
      <c r="R35" s="34" t="s">
        <v>151</v>
      </c>
      <c r="S35" s="35">
        <v>43125</v>
      </c>
      <c r="T35" s="38">
        <v>131080</v>
      </c>
      <c r="U35" s="38">
        <v>151296.79999999999</v>
      </c>
      <c r="V35" s="38"/>
      <c r="W35" s="38"/>
      <c r="X35" s="39" t="s">
        <v>1698</v>
      </c>
      <c r="Z35" s="34" t="s">
        <v>1699</v>
      </c>
      <c r="AA35" s="37" t="s">
        <v>1837</v>
      </c>
      <c r="AC35" s="35">
        <v>43125</v>
      </c>
      <c r="AD35" s="35">
        <v>43465</v>
      </c>
      <c r="AE35" s="36" t="s">
        <v>255</v>
      </c>
      <c r="AF35" s="40"/>
      <c r="AG35" s="34" t="s">
        <v>1701</v>
      </c>
      <c r="AH35" s="34" t="s">
        <v>1702</v>
      </c>
      <c r="AJ35" s="34" t="s">
        <v>91</v>
      </c>
      <c r="AP35" s="36" t="s">
        <v>256</v>
      </c>
      <c r="AQ35" s="41" t="s">
        <v>2521</v>
      </c>
      <c r="AR35" s="35">
        <v>43579</v>
      </c>
      <c r="AS35" s="35">
        <v>43190</v>
      </c>
      <c r="AT35" s="42" t="s">
        <v>2325</v>
      </c>
    </row>
    <row r="36" spans="1:46" s="34" customFormat="1" x14ac:dyDescent="0.25">
      <c r="A36" s="34">
        <v>2018</v>
      </c>
      <c r="B36" s="35">
        <v>43101</v>
      </c>
      <c r="C36" s="35">
        <v>43190</v>
      </c>
      <c r="D36" s="34" t="s">
        <v>83</v>
      </c>
      <c r="E36" s="34" t="s">
        <v>89</v>
      </c>
      <c r="F36" s="34" t="s">
        <v>152</v>
      </c>
      <c r="G36" s="34" t="s">
        <v>904</v>
      </c>
      <c r="H36" s="36" t="s">
        <v>257</v>
      </c>
      <c r="I36" s="37" t="s">
        <v>1822</v>
      </c>
      <c r="J36" s="34">
        <v>29</v>
      </c>
      <c r="K36" s="37"/>
      <c r="L36" s="37"/>
      <c r="M36" s="37"/>
      <c r="N36" s="37" t="s">
        <v>2096</v>
      </c>
      <c r="O36" s="34" t="s">
        <v>183</v>
      </c>
      <c r="P36" s="34" t="s">
        <v>938</v>
      </c>
      <c r="Q36" s="34" t="s">
        <v>938</v>
      </c>
      <c r="R36" s="34" t="s">
        <v>152</v>
      </c>
      <c r="S36" s="35">
        <v>43125</v>
      </c>
      <c r="T36" s="38">
        <v>1490</v>
      </c>
      <c r="U36" s="38">
        <v>1490</v>
      </c>
      <c r="V36" s="38"/>
      <c r="W36" s="38"/>
      <c r="X36" s="39" t="s">
        <v>1698</v>
      </c>
      <c r="Z36" s="34" t="s">
        <v>1699</v>
      </c>
      <c r="AA36" s="37" t="s">
        <v>1822</v>
      </c>
      <c r="AC36" s="35">
        <v>43125</v>
      </c>
      <c r="AD36" s="35">
        <v>43465</v>
      </c>
      <c r="AE36" s="36" t="s">
        <v>258</v>
      </c>
      <c r="AF36" s="40"/>
      <c r="AG36" s="34" t="s">
        <v>1701</v>
      </c>
      <c r="AH36" s="34" t="s">
        <v>1702</v>
      </c>
      <c r="AJ36" s="34" t="s">
        <v>91</v>
      </c>
      <c r="AP36" s="36" t="s">
        <v>259</v>
      </c>
      <c r="AQ36" s="41" t="s">
        <v>2521</v>
      </c>
      <c r="AR36" s="35">
        <v>43579</v>
      </c>
      <c r="AS36" s="35">
        <v>43190</v>
      </c>
      <c r="AT36" s="42" t="s">
        <v>2325</v>
      </c>
    </row>
    <row r="37" spans="1:46" s="34" customFormat="1" x14ac:dyDescent="0.25">
      <c r="A37" s="34">
        <v>2018</v>
      </c>
      <c r="B37" s="35">
        <v>43101</v>
      </c>
      <c r="C37" s="35">
        <v>43190</v>
      </c>
      <c r="D37" s="34" t="s">
        <v>83</v>
      </c>
      <c r="E37" s="34" t="s">
        <v>89</v>
      </c>
      <c r="F37" s="34" t="s">
        <v>153</v>
      </c>
      <c r="G37" s="34" t="s">
        <v>904</v>
      </c>
      <c r="H37" s="36" t="s">
        <v>260</v>
      </c>
      <c r="I37" s="37" t="s">
        <v>936</v>
      </c>
      <c r="J37" s="34">
        <v>30</v>
      </c>
      <c r="K37" s="37"/>
      <c r="L37" s="37"/>
      <c r="M37" s="37"/>
      <c r="N37" s="37" t="s">
        <v>2076</v>
      </c>
      <c r="O37" s="34" t="s">
        <v>167</v>
      </c>
      <c r="P37" s="34" t="s">
        <v>906</v>
      </c>
      <c r="Q37" s="34" t="s">
        <v>906</v>
      </c>
      <c r="R37" s="34" t="s">
        <v>153</v>
      </c>
      <c r="S37" s="35">
        <v>43125</v>
      </c>
      <c r="T37" s="38">
        <v>26400</v>
      </c>
      <c r="U37" s="38">
        <v>30624</v>
      </c>
      <c r="V37" s="38"/>
      <c r="W37" s="38"/>
      <c r="X37" s="39" t="s">
        <v>1698</v>
      </c>
      <c r="Z37" s="34" t="s">
        <v>1700</v>
      </c>
      <c r="AA37" s="37" t="s">
        <v>936</v>
      </c>
      <c r="AC37" s="35">
        <v>43126</v>
      </c>
      <c r="AD37" s="35">
        <v>43126</v>
      </c>
      <c r="AE37" s="36" t="s">
        <v>261</v>
      </c>
      <c r="AF37" s="40"/>
      <c r="AG37" s="34" t="s">
        <v>1701</v>
      </c>
      <c r="AH37" s="34" t="s">
        <v>1702</v>
      </c>
      <c r="AJ37" s="34" t="s">
        <v>91</v>
      </c>
      <c r="AP37" s="36" t="s">
        <v>262</v>
      </c>
      <c r="AQ37" s="41" t="s">
        <v>2521</v>
      </c>
      <c r="AR37" s="35">
        <v>43579</v>
      </c>
      <c r="AS37" s="35">
        <v>43190</v>
      </c>
      <c r="AT37" s="42" t="s">
        <v>2325</v>
      </c>
    </row>
    <row r="38" spans="1:46" s="34" customFormat="1" x14ac:dyDescent="0.25">
      <c r="A38" s="34">
        <v>2018</v>
      </c>
      <c r="B38" s="35">
        <v>43101</v>
      </c>
      <c r="C38" s="35">
        <v>43190</v>
      </c>
      <c r="D38" s="34" t="s">
        <v>83</v>
      </c>
      <c r="E38" s="34" t="s">
        <v>89</v>
      </c>
      <c r="F38" s="34" t="s">
        <v>154</v>
      </c>
      <c r="G38" s="34" t="s">
        <v>904</v>
      </c>
      <c r="H38" s="36" t="s">
        <v>263</v>
      </c>
      <c r="I38" s="37" t="s">
        <v>1823</v>
      </c>
      <c r="J38" s="34">
        <v>31</v>
      </c>
      <c r="K38" s="37"/>
      <c r="L38" s="37"/>
      <c r="M38" s="37"/>
      <c r="N38" s="37" t="s">
        <v>2097</v>
      </c>
      <c r="O38" s="34" t="s">
        <v>184</v>
      </c>
      <c r="P38" s="34" t="s">
        <v>938</v>
      </c>
      <c r="Q38" s="34" t="s">
        <v>938</v>
      </c>
      <c r="R38" s="34" t="s">
        <v>154</v>
      </c>
      <c r="S38" s="35">
        <v>43125</v>
      </c>
      <c r="T38" s="38">
        <v>29250</v>
      </c>
      <c r="U38" s="38">
        <v>29250</v>
      </c>
      <c r="V38" s="38"/>
      <c r="W38" s="38"/>
      <c r="X38" s="39" t="s">
        <v>1698</v>
      </c>
      <c r="Z38" s="34" t="s">
        <v>1699</v>
      </c>
      <c r="AA38" s="37" t="s">
        <v>1823</v>
      </c>
      <c r="AC38" s="35">
        <v>43125</v>
      </c>
      <c r="AD38" s="35">
        <v>43125</v>
      </c>
      <c r="AE38" s="36" t="s">
        <v>264</v>
      </c>
      <c r="AF38" s="40"/>
      <c r="AG38" s="34" t="s">
        <v>1701</v>
      </c>
      <c r="AH38" s="34" t="s">
        <v>1702</v>
      </c>
      <c r="AJ38" s="34" t="s">
        <v>91</v>
      </c>
      <c r="AP38" s="36" t="s">
        <v>265</v>
      </c>
      <c r="AQ38" s="41" t="s">
        <v>2521</v>
      </c>
      <c r="AR38" s="35">
        <v>43579</v>
      </c>
      <c r="AS38" s="35">
        <v>43190</v>
      </c>
      <c r="AT38" s="42" t="s">
        <v>2325</v>
      </c>
    </row>
    <row r="39" spans="1:46" s="34" customFormat="1" x14ac:dyDescent="0.25">
      <c r="A39" s="34">
        <v>2018</v>
      </c>
      <c r="B39" s="35">
        <v>43101</v>
      </c>
      <c r="C39" s="35">
        <v>43190</v>
      </c>
      <c r="D39" s="34" t="s">
        <v>83</v>
      </c>
      <c r="E39" s="34" t="s">
        <v>89</v>
      </c>
      <c r="F39" s="34" t="s">
        <v>155</v>
      </c>
      <c r="G39" s="34" t="s">
        <v>904</v>
      </c>
      <c r="H39" s="36" t="s">
        <v>371</v>
      </c>
      <c r="I39" s="37" t="s">
        <v>1824</v>
      </c>
      <c r="J39" s="34">
        <v>32</v>
      </c>
      <c r="K39" s="37"/>
      <c r="L39" s="37"/>
      <c r="M39" s="37"/>
      <c r="N39" s="37" t="s">
        <v>2098</v>
      </c>
      <c r="O39" s="44" t="s">
        <v>281</v>
      </c>
      <c r="P39" s="34" t="s">
        <v>938</v>
      </c>
      <c r="Q39" s="34" t="s">
        <v>938</v>
      </c>
      <c r="R39" s="34" t="s">
        <v>155</v>
      </c>
      <c r="S39" s="35">
        <v>43125</v>
      </c>
      <c r="T39" s="38">
        <v>380</v>
      </c>
      <c r="U39" s="38">
        <v>380</v>
      </c>
      <c r="V39" s="38"/>
      <c r="W39" s="38"/>
      <c r="X39" s="39" t="s">
        <v>1698</v>
      </c>
      <c r="Z39" s="34" t="s">
        <v>1699</v>
      </c>
      <c r="AA39" s="37" t="s">
        <v>1824</v>
      </c>
      <c r="AC39" s="35">
        <v>43125</v>
      </c>
      <c r="AD39" s="35">
        <v>43465</v>
      </c>
      <c r="AE39" s="36" t="s">
        <v>372</v>
      </c>
      <c r="AF39" s="40"/>
      <c r="AG39" s="34" t="s">
        <v>1701</v>
      </c>
      <c r="AH39" s="34" t="s">
        <v>1702</v>
      </c>
      <c r="AJ39" s="34" t="s">
        <v>91</v>
      </c>
      <c r="AP39" s="36" t="s">
        <v>373</v>
      </c>
      <c r="AQ39" s="41" t="s">
        <v>2521</v>
      </c>
      <c r="AR39" s="35">
        <v>43579</v>
      </c>
      <c r="AS39" s="35">
        <v>43190</v>
      </c>
      <c r="AT39" s="42" t="s">
        <v>2325</v>
      </c>
    </row>
    <row r="40" spans="1:46" s="34" customFormat="1" ht="15" customHeight="1" x14ac:dyDescent="0.25">
      <c r="A40" s="34">
        <v>2018</v>
      </c>
      <c r="B40" s="35">
        <v>43101</v>
      </c>
      <c r="C40" s="35">
        <v>43190</v>
      </c>
      <c r="D40" s="34" t="s">
        <v>83</v>
      </c>
      <c r="E40" s="34" t="s">
        <v>89</v>
      </c>
      <c r="F40" s="34" t="s">
        <v>156</v>
      </c>
      <c r="G40" s="34" t="s">
        <v>904</v>
      </c>
      <c r="H40" s="36" t="s">
        <v>266</v>
      </c>
      <c r="I40" s="37" t="s">
        <v>1825</v>
      </c>
      <c r="J40" s="34">
        <v>33</v>
      </c>
      <c r="K40" s="37"/>
      <c r="L40" s="37"/>
      <c r="M40" s="37"/>
      <c r="N40" s="37" t="s">
        <v>2099</v>
      </c>
      <c r="O40" s="34" t="s">
        <v>185</v>
      </c>
      <c r="P40" s="34" t="s">
        <v>938</v>
      </c>
      <c r="Q40" s="34" t="s">
        <v>938</v>
      </c>
      <c r="R40" s="34" t="s">
        <v>156</v>
      </c>
      <c r="S40" s="35">
        <v>43125</v>
      </c>
      <c r="T40" s="38">
        <v>92760</v>
      </c>
      <c r="U40" s="38">
        <v>92760</v>
      </c>
      <c r="V40" s="38"/>
      <c r="W40" s="38"/>
      <c r="X40" s="39" t="s">
        <v>1698</v>
      </c>
      <c r="Z40" s="34" t="s">
        <v>1699</v>
      </c>
      <c r="AA40" s="37" t="s">
        <v>1825</v>
      </c>
      <c r="AC40" s="35">
        <v>43125</v>
      </c>
      <c r="AD40" s="35">
        <v>43465</v>
      </c>
      <c r="AE40" s="36" t="s">
        <v>267</v>
      </c>
      <c r="AF40" s="40"/>
      <c r="AG40" s="34" t="s">
        <v>1701</v>
      </c>
      <c r="AH40" s="34" t="s">
        <v>1702</v>
      </c>
      <c r="AJ40" s="34" t="s">
        <v>91</v>
      </c>
      <c r="AP40" s="36" t="s">
        <v>268</v>
      </c>
      <c r="AQ40" s="41" t="s">
        <v>2521</v>
      </c>
      <c r="AR40" s="35">
        <v>43579</v>
      </c>
      <c r="AS40" s="35">
        <v>43190</v>
      </c>
      <c r="AT40" s="42" t="s">
        <v>2325</v>
      </c>
    </row>
    <row r="41" spans="1:46" s="44" customFormat="1" x14ac:dyDescent="0.25">
      <c r="A41" s="44">
        <v>2018</v>
      </c>
      <c r="B41" s="45">
        <v>43101</v>
      </c>
      <c r="C41" s="45">
        <v>43190</v>
      </c>
      <c r="D41" s="44" t="s">
        <v>83</v>
      </c>
      <c r="E41" s="44" t="s">
        <v>89</v>
      </c>
      <c r="F41" s="44" t="s">
        <v>157</v>
      </c>
      <c r="G41" s="44" t="s">
        <v>904</v>
      </c>
      <c r="H41" s="36" t="s">
        <v>657</v>
      </c>
      <c r="I41" s="37" t="s">
        <v>1705</v>
      </c>
      <c r="J41" s="34">
        <v>34</v>
      </c>
      <c r="K41" s="37"/>
      <c r="L41" s="37"/>
      <c r="M41" s="37"/>
      <c r="N41" s="37" t="s">
        <v>2100</v>
      </c>
      <c r="O41" s="44" t="s">
        <v>282</v>
      </c>
      <c r="P41" s="44" t="s">
        <v>909</v>
      </c>
      <c r="Q41" s="44" t="s">
        <v>909</v>
      </c>
      <c r="R41" s="44" t="s">
        <v>157</v>
      </c>
      <c r="S41" s="45">
        <v>43131</v>
      </c>
      <c r="T41" s="46">
        <v>150000</v>
      </c>
      <c r="U41" s="46">
        <v>174000</v>
      </c>
      <c r="V41" s="46"/>
      <c r="W41" s="46"/>
      <c r="X41" s="39" t="s">
        <v>1698</v>
      </c>
      <c r="Z41" s="44" t="s">
        <v>1700</v>
      </c>
      <c r="AA41" s="37" t="s">
        <v>1705</v>
      </c>
      <c r="AC41" s="45">
        <v>43132</v>
      </c>
      <c r="AD41" s="45">
        <v>43281</v>
      </c>
      <c r="AE41" s="36" t="s">
        <v>658</v>
      </c>
      <c r="AF41" s="47"/>
      <c r="AG41" s="34" t="s">
        <v>1701</v>
      </c>
      <c r="AH41" s="44" t="s">
        <v>1702</v>
      </c>
      <c r="AJ41" s="44" t="s">
        <v>91</v>
      </c>
      <c r="AP41" s="36" t="s">
        <v>659</v>
      </c>
      <c r="AQ41" s="41" t="s">
        <v>2521</v>
      </c>
      <c r="AR41" s="35">
        <v>43579</v>
      </c>
      <c r="AS41" s="35">
        <v>43190</v>
      </c>
      <c r="AT41" s="42" t="s">
        <v>2325</v>
      </c>
    </row>
    <row r="42" spans="1:46" s="34" customFormat="1" x14ac:dyDescent="0.25">
      <c r="A42" s="34">
        <v>2018</v>
      </c>
      <c r="B42" s="35">
        <v>43101</v>
      </c>
      <c r="C42" s="35">
        <v>43190</v>
      </c>
      <c r="D42" s="34" t="s">
        <v>83</v>
      </c>
      <c r="E42" s="34" t="s">
        <v>89</v>
      </c>
      <c r="F42" s="34" t="s">
        <v>158</v>
      </c>
      <c r="G42" s="34" t="s">
        <v>904</v>
      </c>
      <c r="H42" s="36" t="s">
        <v>269</v>
      </c>
      <c r="I42" s="37" t="s">
        <v>1826</v>
      </c>
      <c r="J42" s="34">
        <v>35</v>
      </c>
      <c r="K42" s="37"/>
      <c r="L42" s="37"/>
      <c r="M42" s="37"/>
      <c r="N42" s="37" t="s">
        <v>2099</v>
      </c>
      <c r="O42" s="34" t="s">
        <v>185</v>
      </c>
      <c r="P42" s="34" t="s">
        <v>938</v>
      </c>
      <c r="Q42" s="34" t="s">
        <v>938</v>
      </c>
      <c r="R42" s="34" t="s">
        <v>158</v>
      </c>
      <c r="S42" s="35">
        <v>43131</v>
      </c>
      <c r="T42" s="38">
        <v>3660</v>
      </c>
      <c r="U42" s="38">
        <v>3660</v>
      </c>
      <c r="V42" s="38"/>
      <c r="W42" s="38"/>
      <c r="X42" s="39" t="s">
        <v>1698</v>
      </c>
      <c r="Z42" s="34" t="s">
        <v>1699</v>
      </c>
      <c r="AA42" s="37" t="s">
        <v>1826</v>
      </c>
      <c r="AC42" s="35">
        <v>43131</v>
      </c>
      <c r="AD42" s="35">
        <v>43465</v>
      </c>
      <c r="AE42" s="36" t="s">
        <v>270</v>
      </c>
      <c r="AF42" s="40"/>
      <c r="AG42" s="34" t="s">
        <v>1701</v>
      </c>
      <c r="AH42" s="34" t="s">
        <v>1702</v>
      </c>
      <c r="AJ42" s="34" t="s">
        <v>91</v>
      </c>
      <c r="AP42" s="36" t="s">
        <v>271</v>
      </c>
      <c r="AQ42" s="41" t="s">
        <v>2521</v>
      </c>
      <c r="AR42" s="35">
        <v>43579</v>
      </c>
      <c r="AS42" s="35">
        <v>43190</v>
      </c>
      <c r="AT42" s="42" t="s">
        <v>2325</v>
      </c>
    </row>
    <row r="43" spans="1:46" s="34" customFormat="1" x14ac:dyDescent="0.25">
      <c r="A43" s="34">
        <v>2018</v>
      </c>
      <c r="B43" s="35">
        <v>43101</v>
      </c>
      <c r="C43" s="35">
        <v>43190</v>
      </c>
      <c r="D43" s="34" t="s">
        <v>83</v>
      </c>
      <c r="E43" s="34" t="s">
        <v>89</v>
      </c>
      <c r="F43" s="34" t="s">
        <v>159</v>
      </c>
      <c r="G43" s="34" t="s">
        <v>904</v>
      </c>
      <c r="H43" s="43" t="s">
        <v>1368</v>
      </c>
      <c r="I43" s="37" t="s">
        <v>1827</v>
      </c>
      <c r="J43" s="34">
        <v>36</v>
      </c>
      <c r="K43" s="37"/>
      <c r="L43" s="37"/>
      <c r="M43" s="37"/>
      <c r="N43" s="37" t="s">
        <v>2076</v>
      </c>
      <c r="O43" s="34" t="s">
        <v>167</v>
      </c>
      <c r="P43" s="34" t="s">
        <v>938</v>
      </c>
      <c r="Q43" s="34" t="s">
        <v>938</v>
      </c>
      <c r="R43" s="34" t="s">
        <v>159</v>
      </c>
      <c r="S43" s="35">
        <v>43131</v>
      </c>
      <c r="T43" s="38">
        <v>2000</v>
      </c>
      <c r="U43" s="38">
        <v>2000</v>
      </c>
      <c r="V43" s="38"/>
      <c r="W43" s="38"/>
      <c r="X43" s="39" t="s">
        <v>1698</v>
      </c>
      <c r="Z43" s="34" t="s">
        <v>1700</v>
      </c>
      <c r="AA43" s="37" t="s">
        <v>1827</v>
      </c>
      <c r="AC43" s="35">
        <v>43131</v>
      </c>
      <c r="AD43" s="35">
        <v>43465</v>
      </c>
      <c r="AE43" s="36" t="s">
        <v>272</v>
      </c>
      <c r="AF43" s="40"/>
      <c r="AG43" s="34" t="s">
        <v>1701</v>
      </c>
      <c r="AH43" s="34" t="s">
        <v>1702</v>
      </c>
      <c r="AJ43" s="34" t="s">
        <v>91</v>
      </c>
      <c r="AP43" s="36" t="s">
        <v>273</v>
      </c>
      <c r="AQ43" s="41" t="s">
        <v>2521</v>
      </c>
      <c r="AR43" s="35">
        <v>43579</v>
      </c>
      <c r="AS43" s="35">
        <v>43190</v>
      </c>
      <c r="AT43" s="42" t="s">
        <v>2325</v>
      </c>
    </row>
    <row r="44" spans="1:46" s="34" customFormat="1" x14ac:dyDescent="0.25">
      <c r="A44" s="34">
        <v>2018</v>
      </c>
      <c r="B44" s="35">
        <v>43101</v>
      </c>
      <c r="C44" s="35">
        <v>43190</v>
      </c>
      <c r="D44" s="34" t="s">
        <v>83</v>
      </c>
      <c r="E44" s="34" t="s">
        <v>89</v>
      </c>
      <c r="F44" s="34" t="s">
        <v>160</v>
      </c>
      <c r="G44" s="34" t="s">
        <v>904</v>
      </c>
      <c r="H44" s="36" t="s">
        <v>374</v>
      </c>
      <c r="I44" s="37" t="s">
        <v>1828</v>
      </c>
      <c r="J44" s="34">
        <v>37</v>
      </c>
      <c r="K44" s="37"/>
      <c r="L44" s="37"/>
      <c r="M44" s="37"/>
      <c r="N44" s="37" t="s">
        <v>2101</v>
      </c>
      <c r="O44" s="34" t="s">
        <v>186</v>
      </c>
      <c r="P44" s="34" t="s">
        <v>938</v>
      </c>
      <c r="Q44" s="34" t="s">
        <v>938</v>
      </c>
      <c r="R44" s="34" t="s">
        <v>160</v>
      </c>
      <c r="S44" s="35">
        <v>43132</v>
      </c>
      <c r="T44" s="38">
        <v>18600</v>
      </c>
      <c r="U44" s="38">
        <v>18600</v>
      </c>
      <c r="V44" s="38"/>
      <c r="W44" s="38"/>
      <c r="X44" s="39" t="s">
        <v>1698</v>
      </c>
      <c r="Z44" s="34" t="s">
        <v>1699</v>
      </c>
      <c r="AA44" s="37" t="s">
        <v>1828</v>
      </c>
      <c r="AC44" s="35">
        <v>43132</v>
      </c>
      <c r="AD44" s="35">
        <v>43465</v>
      </c>
      <c r="AE44" s="36" t="s">
        <v>375</v>
      </c>
      <c r="AF44" s="40"/>
      <c r="AG44" s="34" t="s">
        <v>1701</v>
      </c>
      <c r="AH44" s="34" t="s">
        <v>1702</v>
      </c>
      <c r="AJ44" s="34" t="s">
        <v>91</v>
      </c>
      <c r="AP44" s="36" t="s">
        <v>376</v>
      </c>
      <c r="AQ44" s="41" t="s">
        <v>2521</v>
      </c>
      <c r="AR44" s="35">
        <v>43579</v>
      </c>
      <c r="AS44" s="35">
        <v>43190</v>
      </c>
      <c r="AT44" s="42" t="s">
        <v>2325</v>
      </c>
    </row>
    <row r="45" spans="1:46" s="34" customFormat="1" x14ac:dyDescent="0.25">
      <c r="A45" s="34">
        <v>2018</v>
      </c>
      <c r="B45" s="35">
        <v>43101</v>
      </c>
      <c r="C45" s="35">
        <v>43190</v>
      </c>
      <c r="D45" s="34" t="s">
        <v>83</v>
      </c>
      <c r="E45" s="34" t="s">
        <v>89</v>
      </c>
      <c r="F45" s="34" t="s">
        <v>161</v>
      </c>
      <c r="G45" s="34" t="s">
        <v>904</v>
      </c>
      <c r="H45" s="36" t="s">
        <v>377</v>
      </c>
      <c r="I45" s="37" t="s">
        <v>1829</v>
      </c>
      <c r="J45" s="34">
        <v>38</v>
      </c>
      <c r="K45" s="37"/>
      <c r="L45" s="37"/>
      <c r="M45" s="37"/>
      <c r="N45" s="37" t="s">
        <v>2101</v>
      </c>
      <c r="O45" s="34" t="s">
        <v>187</v>
      </c>
      <c r="P45" s="34" t="s">
        <v>938</v>
      </c>
      <c r="Q45" s="34" t="s">
        <v>938</v>
      </c>
      <c r="R45" s="34" t="s">
        <v>161</v>
      </c>
      <c r="S45" s="35">
        <v>43132</v>
      </c>
      <c r="T45" s="38">
        <v>3100</v>
      </c>
      <c r="U45" s="38">
        <v>3100</v>
      </c>
      <c r="V45" s="38"/>
      <c r="W45" s="38"/>
      <c r="X45" s="39" t="s">
        <v>1698</v>
      </c>
      <c r="Z45" s="34" t="s">
        <v>1699</v>
      </c>
      <c r="AA45" s="37" t="s">
        <v>1829</v>
      </c>
      <c r="AC45" s="35">
        <v>43132</v>
      </c>
      <c r="AD45" s="35">
        <v>43465</v>
      </c>
      <c r="AE45" s="36" t="s">
        <v>378</v>
      </c>
      <c r="AF45" s="40"/>
      <c r="AG45" s="34" t="s">
        <v>1701</v>
      </c>
      <c r="AH45" s="34" t="s">
        <v>1702</v>
      </c>
      <c r="AJ45" s="34" t="s">
        <v>91</v>
      </c>
      <c r="AP45" s="36" t="s">
        <v>379</v>
      </c>
      <c r="AQ45" s="41" t="s">
        <v>2521</v>
      </c>
      <c r="AR45" s="35">
        <v>43579</v>
      </c>
      <c r="AS45" s="35">
        <v>43190</v>
      </c>
      <c r="AT45" s="42" t="s">
        <v>2325</v>
      </c>
    </row>
    <row r="46" spans="1:46" s="34" customFormat="1" x14ac:dyDescent="0.25">
      <c r="A46" s="34">
        <v>2018</v>
      </c>
      <c r="B46" s="35">
        <v>43101</v>
      </c>
      <c r="C46" s="35">
        <v>43190</v>
      </c>
      <c r="D46" s="34" t="s">
        <v>83</v>
      </c>
      <c r="E46" s="34" t="s">
        <v>89</v>
      </c>
      <c r="F46" s="34" t="s">
        <v>162</v>
      </c>
      <c r="G46" s="34" t="s">
        <v>904</v>
      </c>
      <c r="H46" s="36" t="s">
        <v>274</v>
      </c>
      <c r="I46" s="37" t="s">
        <v>1830</v>
      </c>
      <c r="J46" s="34">
        <v>39</v>
      </c>
      <c r="K46" s="37"/>
      <c r="L46" s="37"/>
      <c r="M46" s="37"/>
      <c r="N46" s="37" t="s">
        <v>2102</v>
      </c>
      <c r="O46" s="34" t="s">
        <v>188</v>
      </c>
      <c r="P46" s="34" t="s">
        <v>910</v>
      </c>
      <c r="Q46" s="34" t="s">
        <v>910</v>
      </c>
      <c r="R46" s="34" t="s">
        <v>162</v>
      </c>
      <c r="S46" s="35">
        <v>43133</v>
      </c>
      <c r="T46" s="38">
        <v>12600</v>
      </c>
      <c r="U46" s="38">
        <v>14616</v>
      </c>
      <c r="V46" s="38"/>
      <c r="W46" s="38"/>
      <c r="X46" s="39" t="s">
        <v>1698</v>
      </c>
      <c r="Z46" s="34" t="s">
        <v>1700</v>
      </c>
      <c r="AA46" s="37" t="s">
        <v>1830</v>
      </c>
      <c r="AC46" s="35">
        <v>43133</v>
      </c>
      <c r="AD46" s="35">
        <v>43155</v>
      </c>
      <c r="AE46" s="36" t="s">
        <v>275</v>
      </c>
      <c r="AF46" s="40"/>
      <c r="AG46" s="34" t="s">
        <v>1701</v>
      </c>
      <c r="AH46" s="34" t="s">
        <v>1702</v>
      </c>
      <c r="AJ46" s="34" t="s">
        <v>91</v>
      </c>
      <c r="AP46" s="36" t="s">
        <v>276</v>
      </c>
      <c r="AQ46" s="41" t="s">
        <v>2521</v>
      </c>
      <c r="AR46" s="35">
        <v>43579</v>
      </c>
      <c r="AS46" s="35">
        <v>43190</v>
      </c>
      <c r="AT46" s="42" t="s">
        <v>2325</v>
      </c>
    </row>
    <row r="47" spans="1:46" s="34" customFormat="1" x14ac:dyDescent="0.25">
      <c r="A47" s="34">
        <v>2018</v>
      </c>
      <c r="B47" s="35">
        <v>43101</v>
      </c>
      <c r="C47" s="35">
        <v>43190</v>
      </c>
      <c r="D47" s="34" t="s">
        <v>83</v>
      </c>
      <c r="E47" s="34" t="s">
        <v>89</v>
      </c>
      <c r="F47" s="34" t="s">
        <v>283</v>
      </c>
      <c r="G47" s="34" t="s">
        <v>904</v>
      </c>
      <c r="H47" s="36" t="s">
        <v>579</v>
      </c>
      <c r="I47" s="37" t="s">
        <v>1831</v>
      </c>
      <c r="J47" s="34">
        <v>40</v>
      </c>
      <c r="K47" s="37" t="s">
        <v>2019</v>
      </c>
      <c r="L47" s="37" t="s">
        <v>2103</v>
      </c>
      <c r="M47" s="37" t="s">
        <v>2104</v>
      </c>
      <c r="N47" s="37"/>
      <c r="P47" s="34" t="s">
        <v>911</v>
      </c>
      <c r="Q47" s="34" t="s">
        <v>911</v>
      </c>
      <c r="R47" s="34" t="s">
        <v>283</v>
      </c>
      <c r="S47" s="35">
        <v>43138</v>
      </c>
      <c r="T47" s="38">
        <v>4200</v>
      </c>
      <c r="U47" s="38">
        <v>5110.67</v>
      </c>
      <c r="V47" s="38"/>
      <c r="W47" s="38"/>
      <c r="X47" s="39" t="s">
        <v>1698</v>
      </c>
      <c r="Z47" s="34" t="s">
        <v>1700</v>
      </c>
      <c r="AA47" s="37" t="s">
        <v>1831</v>
      </c>
      <c r="AC47" s="35">
        <v>43139</v>
      </c>
      <c r="AD47" s="35">
        <v>43139</v>
      </c>
      <c r="AE47" s="43" t="s">
        <v>1538</v>
      </c>
      <c r="AF47" s="40"/>
      <c r="AG47" s="34" t="s">
        <v>1701</v>
      </c>
      <c r="AH47" s="34" t="s">
        <v>1702</v>
      </c>
      <c r="AJ47" s="34" t="s">
        <v>91</v>
      </c>
      <c r="AP47" s="36" t="s">
        <v>580</v>
      </c>
      <c r="AQ47" s="41" t="s">
        <v>2521</v>
      </c>
      <c r="AR47" s="35">
        <v>43579</v>
      </c>
      <c r="AS47" s="35">
        <v>43190</v>
      </c>
      <c r="AT47" s="42" t="s">
        <v>2327</v>
      </c>
    </row>
    <row r="48" spans="1:46" s="34" customFormat="1" x14ac:dyDescent="0.25">
      <c r="A48" s="34">
        <v>2018</v>
      </c>
      <c r="B48" s="35">
        <v>43101</v>
      </c>
      <c r="C48" s="35">
        <v>43190</v>
      </c>
      <c r="D48" s="34" t="s">
        <v>83</v>
      </c>
      <c r="E48" s="34" t="s">
        <v>89</v>
      </c>
      <c r="F48" s="34" t="s">
        <v>284</v>
      </c>
      <c r="G48" s="34" t="s">
        <v>904</v>
      </c>
      <c r="H48" s="36" t="s">
        <v>285</v>
      </c>
      <c r="I48" s="37" t="s">
        <v>1832</v>
      </c>
      <c r="J48" s="34">
        <v>41</v>
      </c>
      <c r="K48" s="37"/>
      <c r="L48" s="37"/>
      <c r="M48" s="37"/>
      <c r="N48" s="37" t="s">
        <v>2105</v>
      </c>
      <c r="O48" s="34" t="s">
        <v>286</v>
      </c>
      <c r="P48" s="34" t="s">
        <v>912</v>
      </c>
      <c r="Q48" s="34" t="s">
        <v>912</v>
      </c>
      <c r="R48" s="34" t="s">
        <v>284</v>
      </c>
      <c r="S48" s="35">
        <v>43138</v>
      </c>
      <c r="T48" s="38">
        <v>24000</v>
      </c>
      <c r="U48" s="38">
        <v>27840</v>
      </c>
      <c r="V48" s="38"/>
      <c r="W48" s="38"/>
      <c r="X48" s="39" t="s">
        <v>1698</v>
      </c>
      <c r="Z48" s="34" t="s">
        <v>1700</v>
      </c>
      <c r="AA48" s="37" t="s">
        <v>1832</v>
      </c>
      <c r="AC48" s="35">
        <v>43139</v>
      </c>
      <c r="AD48" s="35">
        <v>43147</v>
      </c>
      <c r="AE48" s="36" t="s">
        <v>287</v>
      </c>
      <c r="AF48" s="40"/>
      <c r="AG48" s="34" t="s">
        <v>1701</v>
      </c>
      <c r="AH48" s="34" t="s">
        <v>1702</v>
      </c>
      <c r="AJ48" s="34" t="s">
        <v>91</v>
      </c>
      <c r="AP48" s="36" t="s">
        <v>288</v>
      </c>
      <c r="AQ48" s="41" t="s">
        <v>2521</v>
      </c>
      <c r="AR48" s="35">
        <v>43579</v>
      </c>
      <c r="AS48" s="35">
        <v>43190</v>
      </c>
      <c r="AT48" s="42" t="s">
        <v>2325</v>
      </c>
    </row>
    <row r="49" spans="1:46" s="34" customFormat="1" x14ac:dyDescent="0.25">
      <c r="A49" s="34">
        <v>2018</v>
      </c>
      <c r="B49" s="35">
        <v>43101</v>
      </c>
      <c r="C49" s="35">
        <v>43190</v>
      </c>
      <c r="D49" s="34" t="s">
        <v>83</v>
      </c>
      <c r="E49" s="34" t="s">
        <v>89</v>
      </c>
      <c r="F49" s="34" t="s">
        <v>289</v>
      </c>
      <c r="G49" s="34" t="s">
        <v>904</v>
      </c>
      <c r="H49" s="36" t="s">
        <v>290</v>
      </c>
      <c r="I49" s="37" t="s">
        <v>1706</v>
      </c>
      <c r="J49" s="34">
        <v>42</v>
      </c>
      <c r="K49" s="37"/>
      <c r="L49" s="37"/>
      <c r="M49" s="37"/>
      <c r="N49" s="37" t="s">
        <v>2076</v>
      </c>
      <c r="O49" s="34" t="s">
        <v>167</v>
      </c>
      <c r="P49" s="34" t="s">
        <v>906</v>
      </c>
      <c r="Q49" s="34" t="s">
        <v>906</v>
      </c>
      <c r="R49" s="34" t="s">
        <v>289</v>
      </c>
      <c r="S49" s="35">
        <v>43139</v>
      </c>
      <c r="T49" s="38">
        <v>19824</v>
      </c>
      <c r="U49" s="38">
        <v>22995.84</v>
      </c>
      <c r="V49" s="38"/>
      <c r="W49" s="38"/>
      <c r="X49" s="39" t="s">
        <v>1698</v>
      </c>
      <c r="Z49" s="34" t="s">
        <v>1700</v>
      </c>
      <c r="AA49" s="37" t="s">
        <v>1706</v>
      </c>
      <c r="AC49" s="35">
        <v>43140</v>
      </c>
      <c r="AD49" s="35">
        <v>43140</v>
      </c>
      <c r="AE49" s="36" t="s">
        <v>291</v>
      </c>
      <c r="AF49" s="40"/>
      <c r="AG49" s="34" t="s">
        <v>1701</v>
      </c>
      <c r="AH49" s="34" t="s">
        <v>1702</v>
      </c>
      <c r="AJ49" s="34" t="s">
        <v>91</v>
      </c>
      <c r="AP49" s="36" t="s">
        <v>292</v>
      </c>
      <c r="AQ49" s="41" t="s">
        <v>2521</v>
      </c>
      <c r="AR49" s="35">
        <v>43579</v>
      </c>
      <c r="AS49" s="35">
        <v>43190</v>
      </c>
      <c r="AT49" s="42" t="s">
        <v>2325</v>
      </c>
    </row>
    <row r="50" spans="1:46" s="34" customFormat="1" x14ac:dyDescent="0.25">
      <c r="A50" s="34">
        <v>2018</v>
      </c>
      <c r="B50" s="35">
        <v>43101</v>
      </c>
      <c r="C50" s="35">
        <v>43190</v>
      </c>
      <c r="D50" s="34" t="s">
        <v>83</v>
      </c>
      <c r="E50" s="34" t="s">
        <v>89</v>
      </c>
      <c r="F50" s="34" t="s">
        <v>293</v>
      </c>
      <c r="G50" s="34" t="s">
        <v>904</v>
      </c>
      <c r="H50" s="36" t="s">
        <v>581</v>
      </c>
      <c r="I50" s="37" t="s">
        <v>1833</v>
      </c>
      <c r="J50" s="34">
        <v>43</v>
      </c>
      <c r="K50" s="37" t="s">
        <v>2020</v>
      </c>
      <c r="L50" s="37" t="s">
        <v>2106</v>
      </c>
      <c r="M50" s="37" t="s">
        <v>2107</v>
      </c>
      <c r="N50" s="37"/>
      <c r="P50" s="34" t="s">
        <v>910</v>
      </c>
      <c r="Q50" s="34" t="s">
        <v>910</v>
      </c>
      <c r="R50" s="34" t="s">
        <v>293</v>
      </c>
      <c r="S50" s="35">
        <v>43140</v>
      </c>
      <c r="T50" s="38">
        <v>6720</v>
      </c>
      <c r="U50" s="38">
        <v>7795.2</v>
      </c>
      <c r="V50" s="38"/>
      <c r="W50" s="38"/>
      <c r="X50" s="39" t="s">
        <v>1698</v>
      </c>
      <c r="Z50" s="34" t="s">
        <v>1700</v>
      </c>
      <c r="AA50" s="37" t="s">
        <v>1833</v>
      </c>
      <c r="AC50" s="35">
        <v>43140</v>
      </c>
      <c r="AD50" s="35">
        <v>43146</v>
      </c>
      <c r="AE50" s="43" t="s">
        <v>1539</v>
      </c>
      <c r="AF50" s="40"/>
      <c r="AG50" s="34" t="s">
        <v>1701</v>
      </c>
      <c r="AH50" s="34" t="s">
        <v>1702</v>
      </c>
      <c r="AJ50" s="34" t="s">
        <v>91</v>
      </c>
      <c r="AP50" s="36" t="s">
        <v>582</v>
      </c>
      <c r="AQ50" s="41" t="s">
        <v>2521</v>
      </c>
      <c r="AR50" s="35">
        <v>43579</v>
      </c>
      <c r="AS50" s="35">
        <v>43190</v>
      </c>
      <c r="AT50" s="42" t="s">
        <v>2327</v>
      </c>
    </row>
    <row r="51" spans="1:46" s="34" customFormat="1" x14ac:dyDescent="0.25">
      <c r="A51" s="34">
        <v>2018</v>
      </c>
      <c r="B51" s="35">
        <v>43101</v>
      </c>
      <c r="C51" s="35">
        <v>43190</v>
      </c>
      <c r="D51" s="34" t="s">
        <v>83</v>
      </c>
      <c r="E51" s="34" t="s">
        <v>89</v>
      </c>
      <c r="F51" s="34" t="s">
        <v>294</v>
      </c>
      <c r="G51" s="34" t="s">
        <v>904</v>
      </c>
      <c r="H51" s="36" t="s">
        <v>295</v>
      </c>
      <c r="I51" s="37" t="s">
        <v>1707</v>
      </c>
      <c r="J51" s="34">
        <v>44</v>
      </c>
      <c r="K51" s="37"/>
      <c r="L51" s="37"/>
      <c r="M51" s="37"/>
      <c r="N51" s="37" t="s">
        <v>2108</v>
      </c>
      <c r="O51" s="44" t="s">
        <v>296</v>
      </c>
      <c r="P51" s="34" t="s">
        <v>906</v>
      </c>
      <c r="Q51" s="34" t="s">
        <v>906</v>
      </c>
      <c r="R51" s="34" t="s">
        <v>294</v>
      </c>
      <c r="S51" s="35">
        <v>43140</v>
      </c>
      <c r="T51" s="38">
        <v>50000</v>
      </c>
      <c r="U51" s="38">
        <v>58000</v>
      </c>
      <c r="V51" s="38"/>
      <c r="W51" s="38"/>
      <c r="X51" s="39" t="s">
        <v>1698</v>
      </c>
      <c r="Z51" s="34" t="s">
        <v>1700</v>
      </c>
      <c r="AA51" s="37" t="s">
        <v>1707</v>
      </c>
      <c r="AC51" s="35">
        <v>43141</v>
      </c>
      <c r="AD51" s="35">
        <v>43147</v>
      </c>
      <c r="AE51" s="36" t="s">
        <v>297</v>
      </c>
      <c r="AF51" s="40"/>
      <c r="AG51" s="34" t="s">
        <v>1701</v>
      </c>
      <c r="AH51" s="34" t="s">
        <v>1702</v>
      </c>
      <c r="AJ51" s="34" t="s">
        <v>91</v>
      </c>
      <c r="AP51" s="36" t="s">
        <v>298</v>
      </c>
      <c r="AQ51" s="41" t="s">
        <v>2521</v>
      </c>
      <c r="AR51" s="35">
        <v>43579</v>
      </c>
      <c r="AS51" s="35">
        <v>43190</v>
      </c>
      <c r="AT51" s="42" t="s">
        <v>2325</v>
      </c>
    </row>
    <row r="52" spans="1:46" s="34" customFormat="1" x14ac:dyDescent="0.25">
      <c r="A52" s="34">
        <v>2018</v>
      </c>
      <c r="B52" s="35">
        <v>43101</v>
      </c>
      <c r="C52" s="35">
        <v>43190</v>
      </c>
      <c r="D52" s="34" t="s">
        <v>83</v>
      </c>
      <c r="E52" s="34" t="s">
        <v>89</v>
      </c>
      <c r="F52" s="34" t="s">
        <v>299</v>
      </c>
      <c r="G52" s="34" t="s">
        <v>904</v>
      </c>
      <c r="H52" s="36" t="s">
        <v>300</v>
      </c>
      <c r="I52" s="37" t="s">
        <v>1833</v>
      </c>
      <c r="J52" s="34">
        <v>45</v>
      </c>
      <c r="K52" s="37"/>
      <c r="L52" s="37"/>
      <c r="M52" s="37"/>
      <c r="N52" s="37" t="s">
        <v>2109</v>
      </c>
      <c r="O52" s="44" t="s">
        <v>301</v>
      </c>
      <c r="P52" s="34" t="s">
        <v>910</v>
      </c>
      <c r="Q52" s="34" t="s">
        <v>910</v>
      </c>
      <c r="R52" s="34" t="s">
        <v>299</v>
      </c>
      <c r="S52" s="35">
        <v>43144</v>
      </c>
      <c r="T52" s="38">
        <v>20212.5</v>
      </c>
      <c r="U52" s="38">
        <v>23446.5</v>
      </c>
      <c r="V52" s="38"/>
      <c r="W52" s="38"/>
      <c r="X52" s="39" t="s">
        <v>1698</v>
      </c>
      <c r="Z52" s="34" t="s">
        <v>1700</v>
      </c>
      <c r="AA52" s="37" t="s">
        <v>1833</v>
      </c>
      <c r="AC52" s="35">
        <v>43144</v>
      </c>
      <c r="AD52" s="35">
        <v>43186</v>
      </c>
      <c r="AE52" s="36" t="s">
        <v>302</v>
      </c>
      <c r="AF52" s="40"/>
      <c r="AG52" s="34" t="s">
        <v>1701</v>
      </c>
      <c r="AH52" s="34" t="s">
        <v>1702</v>
      </c>
      <c r="AJ52" s="34" t="s">
        <v>91</v>
      </c>
      <c r="AP52" s="36" t="s">
        <v>303</v>
      </c>
      <c r="AQ52" s="41" t="s">
        <v>2521</v>
      </c>
      <c r="AR52" s="35">
        <v>43579</v>
      </c>
      <c r="AS52" s="35">
        <v>43190</v>
      </c>
      <c r="AT52" s="42" t="s">
        <v>2325</v>
      </c>
    </row>
    <row r="53" spans="1:46" s="34" customFormat="1" x14ac:dyDescent="0.25">
      <c r="A53" s="34">
        <v>2018</v>
      </c>
      <c r="B53" s="35">
        <v>43101</v>
      </c>
      <c r="C53" s="35">
        <v>43190</v>
      </c>
      <c r="D53" s="34" t="s">
        <v>83</v>
      </c>
      <c r="E53" s="34" t="s">
        <v>89</v>
      </c>
      <c r="F53" s="34" t="s">
        <v>304</v>
      </c>
      <c r="G53" s="34" t="s">
        <v>904</v>
      </c>
      <c r="H53" s="36" t="s">
        <v>305</v>
      </c>
      <c r="I53" s="37" t="s">
        <v>1834</v>
      </c>
      <c r="J53" s="34">
        <v>46</v>
      </c>
      <c r="K53" s="37"/>
      <c r="L53" s="37"/>
      <c r="M53" s="37"/>
      <c r="N53" s="37" t="s">
        <v>2110</v>
      </c>
      <c r="O53" s="34" t="s">
        <v>306</v>
      </c>
      <c r="P53" s="34" t="s">
        <v>907</v>
      </c>
      <c r="Q53" s="34" t="s">
        <v>907</v>
      </c>
      <c r="R53" s="34" t="s">
        <v>304</v>
      </c>
      <c r="S53" s="35">
        <v>43146</v>
      </c>
      <c r="T53" s="38">
        <v>17400</v>
      </c>
      <c r="U53" s="38">
        <v>20184</v>
      </c>
      <c r="V53" s="38"/>
      <c r="W53" s="38"/>
      <c r="X53" s="39" t="s">
        <v>1698</v>
      </c>
      <c r="Z53" s="34" t="s">
        <v>1700</v>
      </c>
      <c r="AA53" s="37" t="s">
        <v>1834</v>
      </c>
      <c r="AC53" s="35">
        <v>43159</v>
      </c>
      <c r="AD53" s="35">
        <v>43161</v>
      </c>
      <c r="AE53" s="36" t="s">
        <v>307</v>
      </c>
      <c r="AF53" s="40"/>
      <c r="AG53" s="34" t="s">
        <v>1701</v>
      </c>
      <c r="AH53" s="34" t="s">
        <v>1702</v>
      </c>
      <c r="AJ53" s="34" t="s">
        <v>91</v>
      </c>
      <c r="AP53" s="36" t="s">
        <v>308</v>
      </c>
      <c r="AQ53" s="41" t="s">
        <v>2521</v>
      </c>
      <c r="AR53" s="35">
        <v>43579</v>
      </c>
      <c r="AS53" s="35">
        <v>43190</v>
      </c>
      <c r="AT53" s="42" t="s">
        <v>2325</v>
      </c>
    </row>
    <row r="54" spans="1:46" s="34" customFormat="1" x14ac:dyDescent="0.25">
      <c r="A54" s="34">
        <v>2018</v>
      </c>
      <c r="B54" s="35">
        <v>43101</v>
      </c>
      <c r="C54" s="35">
        <v>43190</v>
      </c>
      <c r="D54" s="34" t="s">
        <v>83</v>
      </c>
      <c r="E54" s="34" t="s">
        <v>89</v>
      </c>
      <c r="F54" s="34" t="s">
        <v>309</v>
      </c>
      <c r="G54" s="34" t="s">
        <v>904</v>
      </c>
      <c r="H54" s="36" t="s">
        <v>310</v>
      </c>
      <c r="I54" s="37" t="s">
        <v>1838</v>
      </c>
      <c r="J54" s="34">
        <v>47</v>
      </c>
      <c r="K54" s="37"/>
      <c r="L54" s="37"/>
      <c r="M54" s="37"/>
      <c r="N54" s="37" t="s">
        <v>2111</v>
      </c>
      <c r="O54" s="34" t="s">
        <v>311</v>
      </c>
      <c r="P54" s="34" t="s">
        <v>914</v>
      </c>
      <c r="Q54" s="34" t="s">
        <v>914</v>
      </c>
      <c r="R54" s="34" t="s">
        <v>309</v>
      </c>
      <c r="S54" s="35">
        <v>43154</v>
      </c>
      <c r="T54" s="38">
        <v>77200</v>
      </c>
      <c r="U54" s="38">
        <v>89552</v>
      </c>
      <c r="V54" s="38"/>
      <c r="W54" s="38"/>
      <c r="X54" s="39" t="s">
        <v>1698</v>
      </c>
      <c r="Z54" s="34" t="s">
        <v>1700</v>
      </c>
      <c r="AA54" s="37" t="s">
        <v>1838</v>
      </c>
      <c r="AC54" s="35">
        <v>43164</v>
      </c>
      <c r="AD54" s="35">
        <v>43165</v>
      </c>
      <c r="AE54" s="36" t="s">
        <v>312</v>
      </c>
      <c r="AF54" s="40"/>
      <c r="AG54" s="34" t="s">
        <v>1701</v>
      </c>
      <c r="AH54" s="34" t="s">
        <v>1702</v>
      </c>
      <c r="AJ54" s="34" t="s">
        <v>91</v>
      </c>
      <c r="AP54" s="36" t="s">
        <v>313</v>
      </c>
      <c r="AQ54" s="41" t="s">
        <v>2521</v>
      </c>
      <c r="AR54" s="35">
        <v>43579</v>
      </c>
      <c r="AS54" s="35">
        <v>43190</v>
      </c>
      <c r="AT54" s="42" t="s">
        <v>2325</v>
      </c>
    </row>
    <row r="55" spans="1:46" s="34" customFormat="1" x14ac:dyDescent="0.25">
      <c r="A55" s="34">
        <v>2018</v>
      </c>
      <c r="B55" s="35">
        <v>43101</v>
      </c>
      <c r="C55" s="35">
        <v>43190</v>
      </c>
      <c r="D55" s="34" t="s">
        <v>83</v>
      </c>
      <c r="E55" s="34" t="s">
        <v>89</v>
      </c>
      <c r="F55" s="34" t="s">
        <v>314</v>
      </c>
      <c r="G55" s="34" t="s">
        <v>904</v>
      </c>
      <c r="H55" s="36" t="s">
        <v>315</v>
      </c>
      <c r="I55" s="37" t="s">
        <v>1839</v>
      </c>
      <c r="J55" s="34">
        <v>48</v>
      </c>
      <c r="K55" s="37"/>
      <c r="L55" s="37"/>
      <c r="M55" s="37"/>
      <c r="N55" s="37" t="s">
        <v>2111</v>
      </c>
      <c r="O55" s="34" t="s">
        <v>316</v>
      </c>
      <c r="P55" s="34" t="s">
        <v>914</v>
      </c>
      <c r="Q55" s="34" t="s">
        <v>914</v>
      </c>
      <c r="R55" s="34" t="s">
        <v>314</v>
      </c>
      <c r="S55" s="35">
        <v>43154</v>
      </c>
      <c r="T55" s="38">
        <v>35200</v>
      </c>
      <c r="U55" s="38">
        <v>40832</v>
      </c>
      <c r="V55" s="38"/>
      <c r="W55" s="38"/>
      <c r="X55" s="39" t="s">
        <v>1698</v>
      </c>
      <c r="Z55" s="34" t="s">
        <v>1700</v>
      </c>
      <c r="AA55" s="37" t="s">
        <v>1839</v>
      </c>
      <c r="AC55" s="35">
        <v>43164</v>
      </c>
      <c r="AD55" s="35">
        <v>43165</v>
      </c>
      <c r="AE55" s="36" t="s">
        <v>317</v>
      </c>
      <c r="AF55" s="40"/>
      <c r="AG55" s="34" t="s">
        <v>1701</v>
      </c>
      <c r="AH55" s="34" t="s">
        <v>1702</v>
      </c>
      <c r="AJ55" s="34" t="s">
        <v>91</v>
      </c>
      <c r="AP55" s="36" t="s">
        <v>318</v>
      </c>
      <c r="AQ55" s="41" t="s">
        <v>2521</v>
      </c>
      <c r="AR55" s="35">
        <v>43579</v>
      </c>
      <c r="AS55" s="35">
        <v>43190</v>
      </c>
      <c r="AT55" s="42" t="s">
        <v>2325</v>
      </c>
    </row>
    <row r="56" spans="1:46" s="34" customFormat="1" x14ac:dyDescent="0.25">
      <c r="A56" s="34">
        <v>2018</v>
      </c>
      <c r="B56" s="35">
        <v>43101</v>
      </c>
      <c r="C56" s="35">
        <v>43190</v>
      </c>
      <c r="D56" s="34" t="s">
        <v>83</v>
      </c>
      <c r="E56" s="34" t="s">
        <v>89</v>
      </c>
      <c r="F56" s="34" t="s">
        <v>319</v>
      </c>
      <c r="G56" s="34" t="s">
        <v>904</v>
      </c>
      <c r="H56" s="36" t="s">
        <v>320</v>
      </c>
      <c r="I56" s="37" t="s">
        <v>1840</v>
      </c>
      <c r="J56" s="34">
        <v>49</v>
      </c>
      <c r="K56" s="37" t="s">
        <v>2021</v>
      </c>
      <c r="L56" s="37" t="s">
        <v>2112</v>
      </c>
      <c r="M56" s="37" t="s">
        <v>2113</v>
      </c>
      <c r="N56" s="37"/>
      <c r="P56" s="34" t="s">
        <v>914</v>
      </c>
      <c r="Q56" s="34" t="s">
        <v>914</v>
      </c>
      <c r="R56" s="34" t="s">
        <v>319</v>
      </c>
      <c r="S56" s="35">
        <v>43159</v>
      </c>
      <c r="T56" s="38">
        <v>8391.9</v>
      </c>
      <c r="U56" s="38">
        <v>9734.6</v>
      </c>
      <c r="V56" s="38"/>
      <c r="W56" s="38"/>
      <c r="X56" s="39" t="s">
        <v>1698</v>
      </c>
      <c r="Z56" s="34" t="s">
        <v>1700</v>
      </c>
      <c r="AA56" s="37" t="s">
        <v>1840</v>
      </c>
      <c r="AC56" s="35">
        <v>43164</v>
      </c>
      <c r="AD56" s="35">
        <v>43165</v>
      </c>
      <c r="AE56" s="43" t="s">
        <v>1540</v>
      </c>
      <c r="AF56" s="40"/>
      <c r="AG56" s="34" t="s">
        <v>1701</v>
      </c>
      <c r="AH56" s="34" t="s">
        <v>1702</v>
      </c>
      <c r="AJ56" s="34" t="s">
        <v>91</v>
      </c>
      <c r="AP56" s="36" t="s">
        <v>321</v>
      </c>
      <c r="AQ56" s="41" t="s">
        <v>2521</v>
      </c>
      <c r="AR56" s="35">
        <v>43579</v>
      </c>
      <c r="AS56" s="35">
        <v>43190</v>
      </c>
      <c r="AT56" s="42" t="s">
        <v>2327</v>
      </c>
    </row>
    <row r="57" spans="1:46" s="34" customFormat="1" x14ac:dyDescent="0.25">
      <c r="A57" s="34">
        <v>2018</v>
      </c>
      <c r="B57" s="35">
        <v>43101</v>
      </c>
      <c r="C57" s="35">
        <v>43190</v>
      </c>
      <c r="D57" s="34" t="s">
        <v>83</v>
      </c>
      <c r="E57" s="34" t="s">
        <v>89</v>
      </c>
      <c r="F57" s="34" t="s">
        <v>322</v>
      </c>
      <c r="G57" s="34" t="s">
        <v>904</v>
      </c>
      <c r="H57" s="36" t="s">
        <v>380</v>
      </c>
      <c r="I57" s="37" t="s">
        <v>1708</v>
      </c>
      <c r="J57" s="34">
        <v>50</v>
      </c>
      <c r="K57" s="37"/>
      <c r="L57" s="37"/>
      <c r="M57" s="37"/>
      <c r="N57" s="37" t="s">
        <v>2114</v>
      </c>
      <c r="O57" s="44" t="s">
        <v>323</v>
      </c>
      <c r="P57" s="34" t="s">
        <v>938</v>
      </c>
      <c r="Q57" s="34" t="s">
        <v>938</v>
      </c>
      <c r="R57" s="34" t="s">
        <v>322</v>
      </c>
      <c r="S57" s="35">
        <v>43159</v>
      </c>
      <c r="T57" s="38">
        <v>315000</v>
      </c>
      <c r="U57" s="38">
        <v>365400</v>
      </c>
      <c r="V57" s="38"/>
      <c r="W57" s="38"/>
      <c r="X57" s="39" t="s">
        <v>1698</v>
      </c>
      <c r="Z57" s="34" t="s">
        <v>1700</v>
      </c>
      <c r="AA57" s="37" t="s">
        <v>1708</v>
      </c>
      <c r="AC57" s="35">
        <v>43160</v>
      </c>
      <c r="AD57" s="35">
        <v>43251</v>
      </c>
      <c r="AE57" s="43" t="s">
        <v>381</v>
      </c>
      <c r="AF57" s="40"/>
      <c r="AG57" s="34" t="s">
        <v>1701</v>
      </c>
      <c r="AH57" s="34" t="s">
        <v>1702</v>
      </c>
      <c r="AJ57" s="34" t="s">
        <v>91</v>
      </c>
      <c r="AP57" s="36" t="s">
        <v>382</v>
      </c>
      <c r="AQ57" s="41" t="s">
        <v>2521</v>
      </c>
      <c r="AR57" s="35">
        <v>43579</v>
      </c>
      <c r="AS57" s="35">
        <v>43190</v>
      </c>
      <c r="AT57" s="42" t="s">
        <v>2325</v>
      </c>
    </row>
    <row r="58" spans="1:46" s="34" customFormat="1" x14ac:dyDescent="0.25">
      <c r="A58" s="34">
        <v>2018</v>
      </c>
      <c r="B58" s="35">
        <v>43101</v>
      </c>
      <c r="C58" s="35">
        <v>43190</v>
      </c>
      <c r="D58" s="34" t="s">
        <v>83</v>
      </c>
      <c r="E58" s="34" t="s">
        <v>89</v>
      </c>
      <c r="F58" s="34" t="s">
        <v>324</v>
      </c>
      <c r="G58" s="34" t="s">
        <v>904</v>
      </c>
      <c r="H58" s="36" t="s">
        <v>583</v>
      </c>
      <c r="I58" s="37" t="s">
        <v>1841</v>
      </c>
      <c r="J58" s="34">
        <v>51</v>
      </c>
      <c r="K58" s="37"/>
      <c r="L58" s="37"/>
      <c r="M58" s="37"/>
      <c r="N58" s="37" t="s">
        <v>2115</v>
      </c>
      <c r="O58" s="34" t="s">
        <v>325</v>
      </c>
      <c r="P58" s="34" t="s">
        <v>915</v>
      </c>
      <c r="Q58" s="34" t="s">
        <v>915</v>
      </c>
      <c r="R58" s="34" t="s">
        <v>324</v>
      </c>
      <c r="S58" s="35">
        <v>43165</v>
      </c>
      <c r="T58" s="38">
        <v>6000</v>
      </c>
      <c r="U58" s="38">
        <v>6960</v>
      </c>
      <c r="V58" s="38"/>
      <c r="W58" s="38"/>
      <c r="X58" s="39" t="s">
        <v>1698</v>
      </c>
      <c r="Z58" s="34" t="s">
        <v>1700</v>
      </c>
      <c r="AA58" s="37" t="s">
        <v>1841</v>
      </c>
      <c r="AC58" s="35">
        <v>43168</v>
      </c>
      <c r="AD58" s="35">
        <v>43168</v>
      </c>
      <c r="AE58" s="36" t="s">
        <v>584</v>
      </c>
      <c r="AF58" s="40"/>
      <c r="AG58" s="34" t="s">
        <v>1701</v>
      </c>
      <c r="AH58" s="34" t="s">
        <v>1702</v>
      </c>
      <c r="AJ58" s="34" t="s">
        <v>91</v>
      </c>
      <c r="AP58" s="36" t="s">
        <v>585</v>
      </c>
      <c r="AQ58" s="41" t="s">
        <v>2521</v>
      </c>
      <c r="AR58" s="35">
        <v>43579</v>
      </c>
      <c r="AS58" s="35">
        <v>43190</v>
      </c>
      <c r="AT58" s="42" t="s">
        <v>2325</v>
      </c>
    </row>
    <row r="59" spans="1:46" s="34" customFormat="1" x14ac:dyDescent="0.25">
      <c r="A59" s="34">
        <v>2018</v>
      </c>
      <c r="B59" s="35">
        <v>43101</v>
      </c>
      <c r="C59" s="35">
        <v>43190</v>
      </c>
      <c r="D59" s="34" t="s">
        <v>83</v>
      </c>
      <c r="E59" s="34" t="s">
        <v>89</v>
      </c>
      <c r="F59" s="34" t="s">
        <v>326</v>
      </c>
      <c r="G59" s="34" t="s">
        <v>904</v>
      </c>
      <c r="H59" s="36" t="s">
        <v>327</v>
      </c>
      <c r="I59" s="37" t="s">
        <v>1842</v>
      </c>
      <c r="J59" s="34">
        <v>52</v>
      </c>
      <c r="K59" s="37"/>
      <c r="L59" s="37"/>
      <c r="M59" s="37"/>
      <c r="N59" s="37" t="s">
        <v>2116</v>
      </c>
      <c r="O59" s="44" t="s">
        <v>328</v>
      </c>
      <c r="P59" s="34" t="s">
        <v>911</v>
      </c>
      <c r="Q59" s="34" t="s">
        <v>911</v>
      </c>
      <c r="R59" s="34" t="s">
        <v>326</v>
      </c>
      <c r="S59" s="35">
        <v>43166</v>
      </c>
      <c r="T59" s="38">
        <v>30000</v>
      </c>
      <c r="U59" s="38">
        <v>34800</v>
      </c>
      <c r="V59" s="38"/>
      <c r="W59" s="38"/>
      <c r="X59" s="39" t="s">
        <v>1698</v>
      </c>
      <c r="Z59" s="34" t="s">
        <v>1700</v>
      </c>
      <c r="AA59" s="37" t="s">
        <v>1842</v>
      </c>
      <c r="AC59" s="35">
        <v>43168</v>
      </c>
      <c r="AD59" s="35">
        <v>43168</v>
      </c>
      <c r="AE59" s="36" t="s">
        <v>329</v>
      </c>
      <c r="AF59" s="40"/>
      <c r="AG59" s="34" t="s">
        <v>1701</v>
      </c>
      <c r="AH59" s="34" t="s">
        <v>1702</v>
      </c>
      <c r="AJ59" s="34" t="s">
        <v>91</v>
      </c>
      <c r="AP59" s="36" t="s">
        <v>330</v>
      </c>
      <c r="AQ59" s="41" t="s">
        <v>2521</v>
      </c>
      <c r="AR59" s="35">
        <v>43579</v>
      </c>
      <c r="AS59" s="35">
        <v>43190</v>
      </c>
      <c r="AT59" s="42" t="s">
        <v>2325</v>
      </c>
    </row>
    <row r="60" spans="1:46" s="34" customFormat="1" x14ac:dyDescent="0.25">
      <c r="A60" s="34">
        <v>2018</v>
      </c>
      <c r="B60" s="35">
        <v>43101</v>
      </c>
      <c r="C60" s="35">
        <v>43190</v>
      </c>
      <c r="D60" s="34" t="s">
        <v>83</v>
      </c>
      <c r="E60" s="34" t="s">
        <v>89</v>
      </c>
      <c r="F60" s="34" t="s">
        <v>331</v>
      </c>
      <c r="G60" s="34" t="s">
        <v>904</v>
      </c>
      <c r="H60" s="36" t="s">
        <v>383</v>
      </c>
      <c r="I60" s="37" t="s">
        <v>1709</v>
      </c>
      <c r="J60" s="34">
        <v>53</v>
      </c>
      <c r="K60" s="37"/>
      <c r="L60" s="37"/>
      <c r="M60" s="37"/>
      <c r="N60" s="37" t="s">
        <v>2117</v>
      </c>
      <c r="O60" s="44" t="s">
        <v>332</v>
      </c>
      <c r="P60" s="34" t="s">
        <v>916</v>
      </c>
      <c r="Q60" s="34" t="s">
        <v>916</v>
      </c>
      <c r="R60" s="34" t="s">
        <v>331</v>
      </c>
      <c r="S60" s="35">
        <v>43167</v>
      </c>
      <c r="T60" s="38">
        <v>24100</v>
      </c>
      <c r="U60" s="38">
        <v>27956</v>
      </c>
      <c r="V60" s="38"/>
      <c r="W60" s="38"/>
      <c r="X60" s="39" t="s">
        <v>1698</v>
      </c>
      <c r="Z60" s="34" t="s">
        <v>1700</v>
      </c>
      <c r="AA60" s="37" t="s">
        <v>1709</v>
      </c>
      <c r="AC60" s="35">
        <v>43167</v>
      </c>
      <c r="AD60" s="35">
        <v>43167</v>
      </c>
      <c r="AE60" s="36" t="s">
        <v>384</v>
      </c>
      <c r="AF60" s="40"/>
      <c r="AG60" s="34" t="s">
        <v>1701</v>
      </c>
      <c r="AH60" s="34" t="s">
        <v>1702</v>
      </c>
      <c r="AJ60" s="34" t="s">
        <v>91</v>
      </c>
      <c r="AP60" s="43" t="s">
        <v>1591</v>
      </c>
      <c r="AQ60" s="41" t="s">
        <v>2521</v>
      </c>
      <c r="AR60" s="35">
        <v>43579</v>
      </c>
      <c r="AS60" s="35">
        <v>43190</v>
      </c>
      <c r="AT60" s="42" t="s">
        <v>2325</v>
      </c>
    </row>
    <row r="61" spans="1:46" s="44" customFormat="1" x14ac:dyDescent="0.25">
      <c r="A61" s="44">
        <v>2018</v>
      </c>
      <c r="B61" s="45">
        <v>43101</v>
      </c>
      <c r="C61" s="45">
        <v>43190</v>
      </c>
      <c r="D61" s="44" t="s">
        <v>83</v>
      </c>
      <c r="E61" s="44" t="s">
        <v>89</v>
      </c>
      <c r="F61" s="44" t="s">
        <v>333</v>
      </c>
      <c r="G61" s="44" t="s">
        <v>904</v>
      </c>
      <c r="H61" s="36" t="s">
        <v>623</v>
      </c>
      <c r="I61" s="37" t="s">
        <v>1843</v>
      </c>
      <c r="J61" s="34">
        <v>54</v>
      </c>
      <c r="K61" s="37"/>
      <c r="L61" s="37"/>
      <c r="M61" s="37"/>
      <c r="N61" s="37" t="s">
        <v>2118</v>
      </c>
      <c r="O61" s="44" t="s">
        <v>173</v>
      </c>
      <c r="P61" s="44" t="s">
        <v>915</v>
      </c>
      <c r="Q61" s="44" t="s">
        <v>915</v>
      </c>
      <c r="R61" s="44" t="s">
        <v>333</v>
      </c>
      <c r="S61" s="45">
        <v>43171</v>
      </c>
      <c r="T61" s="46">
        <v>172413.79</v>
      </c>
      <c r="U61" s="46">
        <v>200000</v>
      </c>
      <c r="V61" s="46"/>
      <c r="W61" s="46"/>
      <c r="X61" s="39" t="s">
        <v>1698</v>
      </c>
      <c r="Z61" s="44" t="s">
        <v>1700</v>
      </c>
      <c r="AA61" s="37" t="s">
        <v>1843</v>
      </c>
      <c r="AC61" s="45">
        <v>43172</v>
      </c>
      <c r="AD61" s="45">
        <v>43220</v>
      </c>
      <c r="AE61" s="36" t="s">
        <v>624</v>
      </c>
      <c r="AF61" s="47"/>
      <c r="AG61" s="34" t="s">
        <v>1701</v>
      </c>
      <c r="AH61" s="44" t="s">
        <v>1702</v>
      </c>
      <c r="AJ61" s="44" t="s">
        <v>91</v>
      </c>
      <c r="AP61" s="36" t="s">
        <v>625</v>
      </c>
      <c r="AQ61" s="41" t="s">
        <v>2521</v>
      </c>
      <c r="AR61" s="35">
        <v>43579</v>
      </c>
      <c r="AS61" s="35">
        <v>43190</v>
      </c>
      <c r="AT61" s="42" t="s">
        <v>2325</v>
      </c>
    </row>
    <row r="62" spans="1:46" s="44" customFormat="1" x14ac:dyDescent="0.25">
      <c r="A62" s="44">
        <v>2018</v>
      </c>
      <c r="B62" s="45">
        <v>43101</v>
      </c>
      <c r="C62" s="45">
        <v>43190</v>
      </c>
      <c r="D62" s="44" t="s">
        <v>83</v>
      </c>
      <c r="E62" s="44" t="s">
        <v>89</v>
      </c>
      <c r="F62" s="44" t="s">
        <v>334</v>
      </c>
      <c r="G62" s="44" t="s">
        <v>904</v>
      </c>
      <c r="H62" s="36" t="s">
        <v>626</v>
      </c>
      <c r="I62" s="37" t="s">
        <v>1844</v>
      </c>
      <c r="J62" s="34">
        <v>55</v>
      </c>
      <c r="K62" s="37" t="s">
        <v>2019</v>
      </c>
      <c r="L62" s="37" t="s">
        <v>2103</v>
      </c>
      <c r="M62" s="37" t="s">
        <v>2104</v>
      </c>
      <c r="N62" s="37"/>
      <c r="P62" s="44" t="s">
        <v>911</v>
      </c>
      <c r="Q62" s="44" t="s">
        <v>911</v>
      </c>
      <c r="R62" s="44" t="s">
        <v>334</v>
      </c>
      <c r="S62" s="45">
        <v>43171</v>
      </c>
      <c r="T62" s="46">
        <v>5110.67</v>
      </c>
      <c r="U62" s="46">
        <v>4200</v>
      </c>
      <c r="V62" s="46"/>
      <c r="W62" s="46"/>
      <c r="X62" s="39" t="s">
        <v>1698</v>
      </c>
      <c r="Z62" s="44" t="s">
        <v>1700</v>
      </c>
      <c r="AA62" s="37" t="s">
        <v>1844</v>
      </c>
      <c r="AC62" s="45">
        <v>43172</v>
      </c>
      <c r="AD62" s="45">
        <v>43172</v>
      </c>
      <c r="AE62" s="43" t="s">
        <v>1592</v>
      </c>
      <c r="AF62" s="47"/>
      <c r="AG62" s="34" t="s">
        <v>1701</v>
      </c>
      <c r="AH62" s="44" t="s">
        <v>1702</v>
      </c>
      <c r="AJ62" s="44" t="s">
        <v>91</v>
      </c>
      <c r="AP62" s="36" t="s">
        <v>627</v>
      </c>
      <c r="AQ62" s="41" t="s">
        <v>2521</v>
      </c>
      <c r="AR62" s="35">
        <v>43579</v>
      </c>
      <c r="AS62" s="35">
        <v>43190</v>
      </c>
      <c r="AT62" s="42" t="s">
        <v>2327</v>
      </c>
    </row>
    <row r="63" spans="1:46" s="34" customFormat="1" x14ac:dyDescent="0.25">
      <c r="A63" s="34">
        <v>2018</v>
      </c>
      <c r="B63" s="35">
        <v>43101</v>
      </c>
      <c r="C63" s="35">
        <v>43190</v>
      </c>
      <c r="D63" s="34" t="s">
        <v>83</v>
      </c>
      <c r="E63" s="34" t="s">
        <v>89</v>
      </c>
      <c r="F63" s="34" t="s">
        <v>335</v>
      </c>
      <c r="G63" s="34" t="s">
        <v>904</v>
      </c>
      <c r="H63" s="36" t="s">
        <v>385</v>
      </c>
      <c r="I63" s="37" t="s">
        <v>1845</v>
      </c>
      <c r="J63" s="34">
        <v>56</v>
      </c>
      <c r="K63" s="37"/>
      <c r="L63" s="37"/>
      <c r="M63" s="37"/>
      <c r="N63" s="37" t="s">
        <v>2119</v>
      </c>
      <c r="O63" s="34" t="s">
        <v>336</v>
      </c>
      <c r="P63" s="34" t="s">
        <v>917</v>
      </c>
      <c r="Q63" s="34" t="s">
        <v>917</v>
      </c>
      <c r="R63" s="34" t="s">
        <v>335</v>
      </c>
      <c r="S63" s="35">
        <v>43171</v>
      </c>
      <c r="T63" s="38">
        <v>29932.87</v>
      </c>
      <c r="U63" s="38">
        <v>34722.129999999997</v>
      </c>
      <c r="V63" s="38"/>
      <c r="W63" s="38"/>
      <c r="X63" s="39" t="s">
        <v>1698</v>
      </c>
      <c r="Z63" s="34" t="s">
        <v>1700</v>
      </c>
      <c r="AA63" s="37" t="s">
        <v>1845</v>
      </c>
      <c r="AC63" s="35">
        <v>43176</v>
      </c>
      <c r="AD63" s="35">
        <v>43184</v>
      </c>
      <c r="AE63" s="36" t="s">
        <v>386</v>
      </c>
      <c r="AF63" s="40"/>
      <c r="AG63" s="34" t="s">
        <v>1701</v>
      </c>
      <c r="AH63" s="34" t="s">
        <v>1702</v>
      </c>
      <c r="AJ63" s="34" t="s">
        <v>91</v>
      </c>
      <c r="AP63" s="36" t="s">
        <v>387</v>
      </c>
      <c r="AQ63" s="41" t="s">
        <v>2521</v>
      </c>
      <c r="AR63" s="35">
        <v>43579</v>
      </c>
      <c r="AS63" s="35">
        <v>43190</v>
      </c>
      <c r="AT63" s="42" t="s">
        <v>2325</v>
      </c>
    </row>
    <row r="64" spans="1:46" s="34" customFormat="1" x14ac:dyDescent="0.25">
      <c r="A64" s="34">
        <v>2018</v>
      </c>
      <c r="B64" s="35">
        <v>43101</v>
      </c>
      <c r="C64" s="35">
        <v>43190</v>
      </c>
      <c r="D64" s="34" t="s">
        <v>83</v>
      </c>
      <c r="E64" s="34" t="s">
        <v>89</v>
      </c>
      <c r="F64" s="34" t="s">
        <v>337</v>
      </c>
      <c r="G64" s="34" t="s">
        <v>904</v>
      </c>
      <c r="H64" s="36" t="s">
        <v>388</v>
      </c>
      <c r="I64" s="37" t="s">
        <v>1710</v>
      </c>
      <c r="J64" s="34">
        <v>57</v>
      </c>
      <c r="K64" s="37"/>
      <c r="L64" s="37"/>
      <c r="M64" s="37"/>
      <c r="N64" s="37" t="s">
        <v>2120</v>
      </c>
      <c r="O64" s="34" t="s">
        <v>167</v>
      </c>
      <c r="P64" s="34" t="s">
        <v>338</v>
      </c>
      <c r="Q64" s="34" t="s">
        <v>338</v>
      </c>
      <c r="R64" s="34" t="s">
        <v>337</v>
      </c>
      <c r="S64" s="35">
        <v>43175</v>
      </c>
      <c r="T64" s="38">
        <v>26400</v>
      </c>
      <c r="U64" s="38">
        <v>30624</v>
      </c>
      <c r="V64" s="38"/>
      <c r="W64" s="38"/>
      <c r="X64" s="39" t="s">
        <v>1698</v>
      </c>
      <c r="Z64" s="34" t="s">
        <v>1700</v>
      </c>
      <c r="AA64" s="37" t="s">
        <v>1710</v>
      </c>
      <c r="AC64" s="35">
        <v>43175</v>
      </c>
      <c r="AD64" s="35">
        <v>43175</v>
      </c>
      <c r="AE64" s="36" t="s">
        <v>389</v>
      </c>
      <c r="AF64" s="40"/>
      <c r="AG64" s="34" t="s">
        <v>1701</v>
      </c>
      <c r="AH64" s="34" t="s">
        <v>1702</v>
      </c>
      <c r="AJ64" s="34" t="s">
        <v>91</v>
      </c>
      <c r="AP64" s="43" t="s">
        <v>1471</v>
      </c>
      <c r="AQ64" s="41" t="s">
        <v>2521</v>
      </c>
      <c r="AR64" s="35">
        <v>43579</v>
      </c>
      <c r="AS64" s="35">
        <v>43190</v>
      </c>
      <c r="AT64" s="42" t="s">
        <v>2325</v>
      </c>
    </row>
    <row r="65" spans="1:46" s="34" customFormat="1" x14ac:dyDescent="0.25">
      <c r="A65" s="34">
        <v>2018</v>
      </c>
      <c r="B65" s="35">
        <v>43101</v>
      </c>
      <c r="C65" s="35">
        <v>43190</v>
      </c>
      <c r="D65" s="34" t="s">
        <v>83</v>
      </c>
      <c r="E65" s="34" t="s">
        <v>89</v>
      </c>
      <c r="F65" s="34" t="s">
        <v>339</v>
      </c>
      <c r="G65" s="34" t="s">
        <v>904</v>
      </c>
      <c r="H65" s="36" t="s">
        <v>397</v>
      </c>
      <c r="I65" s="37" t="s">
        <v>1833</v>
      </c>
      <c r="J65" s="34">
        <v>58</v>
      </c>
      <c r="K65" s="37" t="s">
        <v>2022</v>
      </c>
      <c r="L65" s="37" t="s">
        <v>2121</v>
      </c>
      <c r="M65" s="37" t="s">
        <v>2122</v>
      </c>
      <c r="N65" s="37"/>
      <c r="P65" s="34" t="s">
        <v>917</v>
      </c>
      <c r="Q65" s="34" t="s">
        <v>917</v>
      </c>
      <c r="R65" s="34" t="s">
        <v>339</v>
      </c>
      <c r="S65" s="35">
        <v>43175</v>
      </c>
      <c r="T65" s="38">
        <v>7200</v>
      </c>
      <c r="U65" s="38">
        <v>8352</v>
      </c>
      <c r="V65" s="38"/>
      <c r="W65" s="38"/>
      <c r="X65" s="39" t="s">
        <v>1698</v>
      </c>
      <c r="Z65" s="34" t="s">
        <v>1700</v>
      </c>
      <c r="AA65" s="37" t="s">
        <v>1833</v>
      </c>
      <c r="AC65" s="35">
        <v>43175</v>
      </c>
      <c r="AD65" s="35">
        <v>43187</v>
      </c>
      <c r="AE65" s="36" t="s">
        <v>586</v>
      </c>
      <c r="AF65" s="40"/>
      <c r="AG65" s="34" t="s">
        <v>1701</v>
      </c>
      <c r="AH65" s="34" t="s">
        <v>1702</v>
      </c>
      <c r="AJ65" s="34" t="s">
        <v>91</v>
      </c>
      <c r="AP65" s="36" t="s">
        <v>390</v>
      </c>
      <c r="AQ65" s="41" t="s">
        <v>2521</v>
      </c>
      <c r="AR65" s="35">
        <v>43579</v>
      </c>
      <c r="AS65" s="35">
        <v>43190</v>
      </c>
      <c r="AT65" s="42" t="s">
        <v>2327</v>
      </c>
    </row>
    <row r="66" spans="1:46" s="34" customFormat="1" x14ac:dyDescent="0.25">
      <c r="A66" s="34">
        <v>2018</v>
      </c>
      <c r="B66" s="35">
        <v>43101</v>
      </c>
      <c r="C66" s="35">
        <v>43190</v>
      </c>
      <c r="D66" s="34" t="s">
        <v>83</v>
      </c>
      <c r="E66" s="34" t="s">
        <v>89</v>
      </c>
      <c r="F66" s="34" t="s">
        <v>340</v>
      </c>
      <c r="G66" s="34" t="s">
        <v>904</v>
      </c>
      <c r="H66" s="36" t="s">
        <v>391</v>
      </c>
      <c r="I66" s="37" t="s">
        <v>1846</v>
      </c>
      <c r="J66" s="34">
        <v>59</v>
      </c>
      <c r="K66" s="37"/>
      <c r="L66" s="37"/>
      <c r="M66" s="37"/>
      <c r="N66" s="37" t="s">
        <v>2123</v>
      </c>
      <c r="O66" s="34" t="s">
        <v>341</v>
      </c>
      <c r="P66" s="34" t="s">
        <v>917</v>
      </c>
      <c r="Q66" s="34" t="s">
        <v>917</v>
      </c>
      <c r="R66" s="34" t="s">
        <v>340</v>
      </c>
      <c r="S66" s="35">
        <v>43179</v>
      </c>
      <c r="T66" s="38">
        <v>40095</v>
      </c>
      <c r="U66" s="38">
        <v>46510.2</v>
      </c>
      <c r="V66" s="38"/>
      <c r="W66" s="38"/>
      <c r="X66" s="39" t="s">
        <v>1698</v>
      </c>
      <c r="Z66" s="34" t="s">
        <v>1700</v>
      </c>
      <c r="AA66" s="37" t="s">
        <v>1846</v>
      </c>
      <c r="AC66" s="35">
        <v>43179</v>
      </c>
      <c r="AD66" s="35">
        <v>43199</v>
      </c>
      <c r="AE66" s="36" t="s">
        <v>392</v>
      </c>
      <c r="AF66" s="40"/>
      <c r="AG66" s="34" t="s">
        <v>1701</v>
      </c>
      <c r="AH66" s="34" t="s">
        <v>1702</v>
      </c>
      <c r="AJ66" s="34" t="s">
        <v>91</v>
      </c>
      <c r="AP66" s="36" t="s">
        <v>393</v>
      </c>
      <c r="AQ66" s="41" t="s">
        <v>2521</v>
      </c>
      <c r="AR66" s="35">
        <v>43579</v>
      </c>
      <c r="AS66" s="35">
        <v>43190</v>
      </c>
      <c r="AT66" s="42" t="s">
        <v>2325</v>
      </c>
    </row>
    <row r="67" spans="1:46" s="34" customFormat="1" x14ac:dyDescent="0.25">
      <c r="A67" s="34">
        <v>2018</v>
      </c>
      <c r="B67" s="35">
        <v>43101</v>
      </c>
      <c r="C67" s="35">
        <v>43190</v>
      </c>
      <c r="D67" s="34" t="s">
        <v>83</v>
      </c>
      <c r="E67" s="34" t="s">
        <v>89</v>
      </c>
      <c r="F67" s="34" t="s">
        <v>342</v>
      </c>
      <c r="G67" s="34" t="s">
        <v>904</v>
      </c>
      <c r="H67" s="36" t="s">
        <v>587</v>
      </c>
      <c r="I67" s="37" t="s">
        <v>1847</v>
      </c>
      <c r="J67" s="34">
        <v>60</v>
      </c>
      <c r="K67" s="37"/>
      <c r="L67" s="37"/>
      <c r="M67" s="37"/>
      <c r="N67" s="37" t="s">
        <v>2124</v>
      </c>
      <c r="O67" s="44" t="s">
        <v>343</v>
      </c>
      <c r="P67" s="34" t="s">
        <v>912</v>
      </c>
      <c r="Q67" s="34" t="s">
        <v>912</v>
      </c>
      <c r="R67" s="34" t="s">
        <v>342</v>
      </c>
      <c r="S67" s="35">
        <v>43179</v>
      </c>
      <c r="T67" s="38">
        <v>89600</v>
      </c>
      <c r="U67" s="38">
        <v>89600</v>
      </c>
      <c r="V67" s="38"/>
      <c r="W67" s="38"/>
      <c r="X67" s="39" t="s">
        <v>1698</v>
      </c>
      <c r="Z67" s="34" t="s">
        <v>1700</v>
      </c>
      <c r="AA67" s="37" t="s">
        <v>1847</v>
      </c>
      <c r="AC67" s="35">
        <v>43179</v>
      </c>
      <c r="AD67" s="35">
        <v>43190</v>
      </c>
      <c r="AE67" s="36" t="s">
        <v>588</v>
      </c>
      <c r="AF67" s="40"/>
      <c r="AG67" s="34" t="s">
        <v>1701</v>
      </c>
      <c r="AH67" s="34" t="s">
        <v>1702</v>
      </c>
      <c r="AJ67" s="34" t="s">
        <v>91</v>
      </c>
      <c r="AP67" s="36" t="s">
        <v>589</v>
      </c>
      <c r="AQ67" s="41" t="s">
        <v>2521</v>
      </c>
      <c r="AR67" s="35">
        <v>43579</v>
      </c>
      <c r="AS67" s="35">
        <v>43190</v>
      </c>
      <c r="AT67" s="42" t="s">
        <v>2325</v>
      </c>
    </row>
    <row r="68" spans="1:46" s="34" customFormat="1" x14ac:dyDescent="0.25">
      <c r="A68" s="34">
        <v>2018</v>
      </c>
      <c r="B68" s="35">
        <v>43101</v>
      </c>
      <c r="C68" s="35">
        <v>43190</v>
      </c>
      <c r="D68" s="34" t="s">
        <v>83</v>
      </c>
      <c r="E68" s="34" t="s">
        <v>89</v>
      </c>
      <c r="F68" s="34" t="s">
        <v>344</v>
      </c>
      <c r="G68" s="34" t="s">
        <v>904</v>
      </c>
      <c r="H68" s="36" t="s">
        <v>394</v>
      </c>
      <c r="I68" s="37" t="s">
        <v>1848</v>
      </c>
      <c r="J68" s="34">
        <v>61</v>
      </c>
      <c r="K68" s="37"/>
      <c r="L68" s="37"/>
      <c r="M68" s="37"/>
      <c r="N68" s="37" t="s">
        <v>2125</v>
      </c>
      <c r="O68" s="34" t="s">
        <v>345</v>
      </c>
      <c r="P68" s="34" t="s">
        <v>918</v>
      </c>
      <c r="Q68" s="34" t="s">
        <v>918</v>
      </c>
      <c r="R68" s="34" t="s">
        <v>344</v>
      </c>
      <c r="S68" s="35">
        <v>43179</v>
      </c>
      <c r="T68" s="38">
        <v>2681.03</v>
      </c>
      <c r="U68" s="38">
        <v>3109.99</v>
      </c>
      <c r="V68" s="38"/>
      <c r="W68" s="38"/>
      <c r="X68" s="39" t="s">
        <v>1698</v>
      </c>
      <c r="Z68" s="34" t="s">
        <v>1700</v>
      </c>
      <c r="AA68" s="37" t="s">
        <v>1848</v>
      </c>
      <c r="AC68" s="35">
        <v>43179</v>
      </c>
      <c r="AD68" s="35">
        <v>43200</v>
      </c>
      <c r="AE68" s="36" t="s">
        <v>395</v>
      </c>
      <c r="AF68" s="40"/>
      <c r="AG68" s="34" t="s">
        <v>1701</v>
      </c>
      <c r="AH68" s="34" t="s">
        <v>1702</v>
      </c>
      <c r="AJ68" s="34" t="s">
        <v>91</v>
      </c>
      <c r="AP68" s="36" t="s">
        <v>396</v>
      </c>
      <c r="AQ68" s="41" t="s">
        <v>2521</v>
      </c>
      <c r="AR68" s="35">
        <v>43579</v>
      </c>
      <c r="AS68" s="35">
        <v>43190</v>
      </c>
      <c r="AT68" s="42" t="s">
        <v>2327</v>
      </c>
    </row>
    <row r="69" spans="1:46" s="34" customFormat="1" x14ac:dyDescent="0.25">
      <c r="A69" s="34">
        <v>2018</v>
      </c>
      <c r="B69" s="35">
        <v>43101</v>
      </c>
      <c r="C69" s="35">
        <v>43190</v>
      </c>
      <c r="D69" s="34" t="s">
        <v>83</v>
      </c>
      <c r="E69" s="34" t="s">
        <v>89</v>
      </c>
      <c r="F69" s="34" t="s">
        <v>346</v>
      </c>
      <c r="G69" s="34" t="s">
        <v>904</v>
      </c>
      <c r="H69" s="36" t="s">
        <v>590</v>
      </c>
      <c r="I69" s="37" t="s">
        <v>1711</v>
      </c>
      <c r="J69" s="34">
        <v>62</v>
      </c>
      <c r="K69" s="37" t="s">
        <v>2023</v>
      </c>
      <c r="L69" s="37" t="s">
        <v>2126</v>
      </c>
      <c r="M69" s="37" t="s">
        <v>2127</v>
      </c>
      <c r="N69" s="37"/>
      <c r="P69" s="34" t="s">
        <v>911</v>
      </c>
      <c r="Q69" s="34" t="s">
        <v>911</v>
      </c>
      <c r="R69" s="34" t="s">
        <v>346</v>
      </c>
      <c r="S69" s="35">
        <v>43180</v>
      </c>
      <c r="T69" s="38">
        <v>68965</v>
      </c>
      <c r="U69" s="38">
        <v>79999.399999999994</v>
      </c>
      <c r="V69" s="38"/>
      <c r="W69" s="38"/>
      <c r="X69" s="39" t="s">
        <v>1698</v>
      </c>
      <c r="Z69" s="34" t="s">
        <v>1700</v>
      </c>
      <c r="AA69" s="37" t="s">
        <v>1711</v>
      </c>
      <c r="AC69" s="35">
        <v>43181</v>
      </c>
      <c r="AD69" s="35">
        <v>43181</v>
      </c>
      <c r="AE69" s="36" t="s">
        <v>591</v>
      </c>
      <c r="AF69" s="40"/>
      <c r="AG69" s="34" t="s">
        <v>1701</v>
      </c>
      <c r="AH69" s="34" t="s">
        <v>1702</v>
      </c>
      <c r="AJ69" s="34" t="s">
        <v>91</v>
      </c>
      <c r="AP69" s="36" t="s">
        <v>592</v>
      </c>
      <c r="AQ69" s="41" t="s">
        <v>2521</v>
      </c>
      <c r="AR69" s="35">
        <v>43579</v>
      </c>
      <c r="AS69" s="35">
        <v>43190</v>
      </c>
      <c r="AT69" s="42" t="s">
        <v>2327</v>
      </c>
    </row>
    <row r="70" spans="1:46" s="34" customFormat="1" x14ac:dyDescent="0.25">
      <c r="A70" s="34">
        <v>2018</v>
      </c>
      <c r="B70" s="35">
        <v>43101</v>
      </c>
      <c r="C70" s="35">
        <v>43190</v>
      </c>
      <c r="D70" s="34" t="s">
        <v>83</v>
      </c>
      <c r="E70" s="34" t="s">
        <v>89</v>
      </c>
      <c r="F70" s="34" t="s">
        <v>347</v>
      </c>
      <c r="G70" s="34" t="s">
        <v>904</v>
      </c>
      <c r="H70" s="36" t="s">
        <v>348</v>
      </c>
      <c r="I70" s="37" t="s">
        <v>1849</v>
      </c>
      <c r="J70" s="34">
        <v>63</v>
      </c>
      <c r="K70" s="37"/>
      <c r="L70" s="37"/>
      <c r="M70" s="37"/>
      <c r="N70" s="37" t="s">
        <v>2128</v>
      </c>
      <c r="O70" s="44" t="s">
        <v>349</v>
      </c>
      <c r="P70" s="34" t="s">
        <v>937</v>
      </c>
      <c r="Q70" s="34" t="s">
        <v>937</v>
      </c>
      <c r="R70" s="34" t="s">
        <v>347</v>
      </c>
      <c r="S70" s="35">
        <v>43180</v>
      </c>
      <c r="T70" s="38">
        <v>17000</v>
      </c>
      <c r="U70" s="38">
        <v>19720</v>
      </c>
      <c r="V70" s="38"/>
      <c r="W70" s="38"/>
      <c r="X70" s="39" t="s">
        <v>1698</v>
      </c>
      <c r="Z70" s="34" t="s">
        <v>1700</v>
      </c>
      <c r="AA70" s="37" t="s">
        <v>1849</v>
      </c>
      <c r="AC70" s="35">
        <v>43181</v>
      </c>
      <c r="AD70" s="35">
        <v>43182</v>
      </c>
      <c r="AE70" s="36" t="s">
        <v>350</v>
      </c>
      <c r="AF70" s="40"/>
      <c r="AG70" s="34" t="s">
        <v>1701</v>
      </c>
      <c r="AH70" s="34" t="s">
        <v>1702</v>
      </c>
      <c r="AJ70" s="34" t="s">
        <v>91</v>
      </c>
      <c r="AP70" s="36" t="s">
        <v>351</v>
      </c>
      <c r="AQ70" s="41" t="s">
        <v>2521</v>
      </c>
      <c r="AR70" s="35">
        <v>43579</v>
      </c>
      <c r="AS70" s="35">
        <v>43190</v>
      </c>
      <c r="AT70" s="42" t="s">
        <v>2325</v>
      </c>
    </row>
    <row r="71" spans="1:46" s="34" customFormat="1" x14ac:dyDescent="0.25">
      <c r="A71" s="34">
        <v>2018</v>
      </c>
      <c r="B71" s="35">
        <v>43101</v>
      </c>
      <c r="C71" s="35">
        <v>43190</v>
      </c>
      <c r="D71" s="34" t="s">
        <v>83</v>
      </c>
      <c r="E71" s="34" t="s">
        <v>89</v>
      </c>
      <c r="F71" s="34" t="s">
        <v>352</v>
      </c>
      <c r="G71" s="34" t="s">
        <v>904</v>
      </c>
      <c r="H71" s="36" t="s">
        <v>593</v>
      </c>
      <c r="I71" s="37" t="s">
        <v>1712</v>
      </c>
      <c r="J71" s="34">
        <v>64</v>
      </c>
      <c r="K71" s="37"/>
      <c r="L71" s="37"/>
      <c r="M71" s="37"/>
      <c r="N71" s="37" t="s">
        <v>2129</v>
      </c>
      <c r="O71" s="44" t="s">
        <v>279</v>
      </c>
      <c r="P71" s="34" t="s">
        <v>912</v>
      </c>
      <c r="Q71" s="34" t="s">
        <v>912</v>
      </c>
      <c r="R71" s="34" t="s">
        <v>352</v>
      </c>
      <c r="S71" s="35">
        <v>43180</v>
      </c>
      <c r="T71" s="38">
        <v>170000</v>
      </c>
      <c r="U71" s="38">
        <v>197200</v>
      </c>
      <c r="V71" s="38"/>
      <c r="W71" s="38"/>
      <c r="X71" s="39" t="s">
        <v>1698</v>
      </c>
      <c r="Z71" s="34" t="s">
        <v>1700</v>
      </c>
      <c r="AA71" s="37" t="s">
        <v>1712</v>
      </c>
      <c r="AC71" s="35">
        <v>43182</v>
      </c>
      <c r="AD71" s="35">
        <v>43220</v>
      </c>
      <c r="AE71" s="36" t="s">
        <v>594</v>
      </c>
      <c r="AF71" s="40"/>
      <c r="AG71" s="34" t="s">
        <v>1701</v>
      </c>
      <c r="AH71" s="34" t="s">
        <v>1702</v>
      </c>
      <c r="AJ71" s="34" t="s">
        <v>91</v>
      </c>
      <c r="AP71" s="36" t="s">
        <v>595</v>
      </c>
      <c r="AQ71" s="41" t="s">
        <v>2521</v>
      </c>
      <c r="AR71" s="35">
        <v>43579</v>
      </c>
      <c r="AS71" s="35">
        <v>43190</v>
      </c>
      <c r="AT71" s="42" t="s">
        <v>2325</v>
      </c>
    </row>
    <row r="72" spans="1:46" s="34" customFormat="1" x14ac:dyDescent="0.25">
      <c r="A72" s="34">
        <v>2018</v>
      </c>
      <c r="B72" s="35">
        <v>43101</v>
      </c>
      <c r="C72" s="35">
        <v>43190</v>
      </c>
      <c r="D72" s="34" t="s">
        <v>83</v>
      </c>
      <c r="E72" s="34" t="s">
        <v>89</v>
      </c>
      <c r="F72" s="34" t="s">
        <v>353</v>
      </c>
      <c r="G72" s="34" t="s">
        <v>904</v>
      </c>
      <c r="H72" s="36" t="s">
        <v>596</v>
      </c>
      <c r="I72" s="37" t="s">
        <v>1850</v>
      </c>
      <c r="J72" s="34">
        <v>65</v>
      </c>
      <c r="K72" s="37"/>
      <c r="L72" s="37"/>
      <c r="M72" s="37"/>
      <c r="N72" s="37" t="s">
        <v>2130</v>
      </c>
      <c r="O72" s="44" t="s">
        <v>354</v>
      </c>
      <c r="P72" s="34" t="s">
        <v>917</v>
      </c>
      <c r="Q72" s="34" t="s">
        <v>917</v>
      </c>
      <c r="R72" s="34" t="s">
        <v>353</v>
      </c>
      <c r="S72" s="35">
        <v>43181</v>
      </c>
      <c r="T72" s="38">
        <v>27200</v>
      </c>
      <c r="U72" s="38">
        <v>31552</v>
      </c>
      <c r="V72" s="38"/>
      <c r="W72" s="38"/>
      <c r="X72" s="39" t="s">
        <v>1698</v>
      </c>
      <c r="Z72" s="34" t="s">
        <v>1700</v>
      </c>
      <c r="AA72" s="37" t="s">
        <v>1850</v>
      </c>
      <c r="AC72" s="35">
        <v>43181</v>
      </c>
      <c r="AD72" s="35">
        <v>43202</v>
      </c>
      <c r="AE72" s="36" t="s">
        <v>597</v>
      </c>
      <c r="AF72" s="40"/>
      <c r="AG72" s="34" t="s">
        <v>1701</v>
      </c>
      <c r="AH72" s="34" t="s">
        <v>1702</v>
      </c>
      <c r="AJ72" s="34" t="s">
        <v>91</v>
      </c>
      <c r="AP72" s="36" t="s">
        <v>598</v>
      </c>
      <c r="AQ72" s="41" t="s">
        <v>2521</v>
      </c>
      <c r="AR72" s="35">
        <v>43579</v>
      </c>
      <c r="AS72" s="35">
        <v>43190</v>
      </c>
      <c r="AT72" s="42" t="s">
        <v>2325</v>
      </c>
    </row>
    <row r="73" spans="1:46" s="44" customFormat="1" x14ac:dyDescent="0.25">
      <c r="A73" s="44">
        <v>2018</v>
      </c>
      <c r="B73" s="45">
        <v>43101</v>
      </c>
      <c r="C73" s="45">
        <v>43190</v>
      </c>
      <c r="D73" s="44" t="s">
        <v>83</v>
      </c>
      <c r="E73" s="44" t="s">
        <v>89</v>
      </c>
      <c r="F73" s="44" t="s">
        <v>355</v>
      </c>
      <c r="G73" s="44" t="s">
        <v>904</v>
      </c>
      <c r="H73" s="36" t="s">
        <v>628</v>
      </c>
      <c r="I73" s="37" t="s">
        <v>1851</v>
      </c>
      <c r="J73" s="34">
        <v>66</v>
      </c>
      <c r="K73" s="37"/>
      <c r="L73" s="37"/>
      <c r="M73" s="37"/>
      <c r="N73" s="37" t="s">
        <v>2131</v>
      </c>
      <c r="O73" s="44" t="s">
        <v>356</v>
      </c>
      <c r="P73" s="44" t="s">
        <v>917</v>
      </c>
      <c r="Q73" s="44" t="s">
        <v>917</v>
      </c>
      <c r="R73" s="44" t="s">
        <v>355</v>
      </c>
      <c r="S73" s="45">
        <v>43181</v>
      </c>
      <c r="T73" s="46">
        <v>3180</v>
      </c>
      <c r="U73" s="46">
        <v>3688.8</v>
      </c>
      <c r="V73" s="46"/>
      <c r="W73" s="46"/>
      <c r="X73" s="39" t="s">
        <v>1698</v>
      </c>
      <c r="Z73" s="44" t="s">
        <v>1700</v>
      </c>
      <c r="AA73" s="37" t="s">
        <v>1851</v>
      </c>
      <c r="AC73" s="45">
        <v>43181</v>
      </c>
      <c r="AD73" s="45">
        <v>42146</v>
      </c>
      <c r="AE73" s="36" t="s">
        <v>629</v>
      </c>
      <c r="AF73" s="47"/>
      <c r="AG73" s="34" t="s">
        <v>1701</v>
      </c>
      <c r="AH73" s="44" t="s">
        <v>1702</v>
      </c>
      <c r="AJ73" s="44" t="s">
        <v>91</v>
      </c>
      <c r="AP73" s="36" t="s">
        <v>630</v>
      </c>
      <c r="AQ73" s="41" t="s">
        <v>2521</v>
      </c>
      <c r="AR73" s="35">
        <v>43579</v>
      </c>
      <c r="AS73" s="35">
        <v>43190</v>
      </c>
      <c r="AT73" s="42" t="s">
        <v>2325</v>
      </c>
    </row>
    <row r="74" spans="1:46" s="34" customFormat="1" x14ac:dyDescent="0.25">
      <c r="A74" s="34">
        <v>2018</v>
      </c>
      <c r="B74" s="35">
        <v>43191</v>
      </c>
      <c r="C74" s="35">
        <v>43281</v>
      </c>
      <c r="D74" s="34" t="s">
        <v>83</v>
      </c>
      <c r="E74" s="34" t="s">
        <v>89</v>
      </c>
      <c r="F74" s="34" t="s">
        <v>398</v>
      </c>
      <c r="G74" s="34" t="s">
        <v>904</v>
      </c>
      <c r="H74" s="36" t="s">
        <v>399</v>
      </c>
      <c r="I74" s="37" t="s">
        <v>1852</v>
      </c>
      <c r="J74" s="34">
        <v>67</v>
      </c>
      <c r="K74" s="37"/>
      <c r="L74" s="37"/>
      <c r="M74" s="37"/>
      <c r="N74" s="37" t="s">
        <v>2132</v>
      </c>
      <c r="O74" s="44" t="s">
        <v>400</v>
      </c>
      <c r="P74" s="34" t="s">
        <v>917</v>
      </c>
      <c r="Q74" s="34" t="s">
        <v>917</v>
      </c>
      <c r="R74" s="34" t="s">
        <v>398</v>
      </c>
      <c r="S74" s="35">
        <v>43185</v>
      </c>
      <c r="T74" s="38">
        <v>51050</v>
      </c>
      <c r="U74" s="38">
        <v>59218</v>
      </c>
      <c r="V74" s="38"/>
      <c r="W74" s="38"/>
      <c r="X74" s="39" t="s">
        <v>1698</v>
      </c>
      <c r="Z74" s="34" t="s">
        <v>1700</v>
      </c>
      <c r="AA74" s="37" t="s">
        <v>1852</v>
      </c>
      <c r="AC74" s="35">
        <v>43185</v>
      </c>
      <c r="AD74" s="35">
        <v>43465</v>
      </c>
      <c r="AE74" s="36" t="s">
        <v>631</v>
      </c>
      <c r="AF74" s="40"/>
      <c r="AG74" s="34" t="s">
        <v>1701</v>
      </c>
      <c r="AH74" s="34" t="s">
        <v>1702</v>
      </c>
      <c r="AJ74" s="34" t="s">
        <v>91</v>
      </c>
      <c r="AP74" s="36" t="s">
        <v>401</v>
      </c>
      <c r="AQ74" s="41" t="s">
        <v>2521</v>
      </c>
      <c r="AR74" s="35">
        <v>43579</v>
      </c>
      <c r="AS74" s="35">
        <v>43281</v>
      </c>
      <c r="AT74" s="42" t="s">
        <v>2325</v>
      </c>
    </row>
    <row r="75" spans="1:46" s="34" customFormat="1" x14ac:dyDescent="0.25">
      <c r="A75" s="34">
        <v>2018</v>
      </c>
      <c r="B75" s="35">
        <v>43191</v>
      </c>
      <c r="C75" s="35">
        <v>43281</v>
      </c>
      <c r="D75" s="34" t="s">
        <v>83</v>
      </c>
      <c r="E75" s="34" t="s">
        <v>89</v>
      </c>
      <c r="F75" s="34" t="s">
        <v>402</v>
      </c>
      <c r="G75" s="34" t="s">
        <v>904</v>
      </c>
      <c r="H75" s="36" t="s">
        <v>403</v>
      </c>
      <c r="I75" s="37" t="s">
        <v>1853</v>
      </c>
      <c r="J75" s="34">
        <v>68</v>
      </c>
      <c r="K75" s="37"/>
      <c r="L75" s="37"/>
      <c r="M75" s="37"/>
      <c r="N75" s="37" t="s">
        <v>2128</v>
      </c>
      <c r="O75" s="34" t="s">
        <v>349</v>
      </c>
      <c r="P75" s="34" t="s">
        <v>937</v>
      </c>
      <c r="Q75" s="34" t="s">
        <v>937</v>
      </c>
      <c r="R75" s="34" t="s">
        <v>402</v>
      </c>
      <c r="S75" s="35">
        <v>43194</v>
      </c>
      <c r="T75" s="38">
        <v>16250</v>
      </c>
      <c r="U75" s="38">
        <v>18850</v>
      </c>
      <c r="V75" s="38"/>
      <c r="W75" s="38"/>
      <c r="X75" s="39" t="s">
        <v>1698</v>
      </c>
      <c r="Z75" s="34" t="s">
        <v>1700</v>
      </c>
      <c r="AA75" s="37" t="s">
        <v>1853</v>
      </c>
      <c r="AC75" s="35">
        <v>43195</v>
      </c>
      <c r="AD75" s="35">
        <v>43196</v>
      </c>
      <c r="AE75" s="36" t="s">
        <v>404</v>
      </c>
      <c r="AF75" s="40"/>
      <c r="AG75" s="34" t="s">
        <v>1701</v>
      </c>
      <c r="AH75" s="34" t="s">
        <v>1702</v>
      </c>
      <c r="AJ75" s="34" t="s">
        <v>91</v>
      </c>
      <c r="AP75" s="36" t="s">
        <v>405</v>
      </c>
      <c r="AQ75" s="41" t="s">
        <v>2521</v>
      </c>
      <c r="AR75" s="35">
        <v>43579</v>
      </c>
      <c r="AS75" s="35">
        <v>43281</v>
      </c>
      <c r="AT75" s="42" t="s">
        <v>2325</v>
      </c>
    </row>
    <row r="76" spans="1:46" s="34" customFormat="1" x14ac:dyDescent="0.25">
      <c r="A76" s="34">
        <v>2018</v>
      </c>
      <c r="B76" s="35">
        <v>43191</v>
      </c>
      <c r="C76" s="35">
        <v>43281</v>
      </c>
      <c r="D76" s="34" t="s">
        <v>83</v>
      </c>
      <c r="E76" s="34" t="s">
        <v>89</v>
      </c>
      <c r="F76" s="34" t="s">
        <v>406</v>
      </c>
      <c r="G76" s="34" t="s">
        <v>904</v>
      </c>
      <c r="H76" s="36" t="s">
        <v>407</v>
      </c>
      <c r="I76" s="37" t="s">
        <v>1854</v>
      </c>
      <c r="J76" s="34">
        <v>69</v>
      </c>
      <c r="K76" s="37"/>
      <c r="L76" s="37"/>
      <c r="M76" s="37"/>
      <c r="N76" s="37" t="s">
        <v>2128</v>
      </c>
      <c r="O76" s="34" t="s">
        <v>349</v>
      </c>
      <c r="P76" s="34" t="s">
        <v>937</v>
      </c>
      <c r="Q76" s="34" t="s">
        <v>937</v>
      </c>
      <c r="R76" s="34" t="s">
        <v>406</v>
      </c>
      <c r="S76" s="35">
        <v>43194</v>
      </c>
      <c r="T76" s="38">
        <v>16500</v>
      </c>
      <c r="U76" s="38">
        <v>19140</v>
      </c>
      <c r="V76" s="38"/>
      <c r="W76" s="38"/>
      <c r="X76" s="39" t="s">
        <v>1698</v>
      </c>
      <c r="Z76" s="34" t="s">
        <v>1700</v>
      </c>
      <c r="AA76" s="37" t="s">
        <v>1854</v>
      </c>
      <c r="AC76" s="35">
        <v>43209</v>
      </c>
      <c r="AD76" s="35">
        <v>43210</v>
      </c>
      <c r="AE76" s="36" t="s">
        <v>408</v>
      </c>
      <c r="AF76" s="40"/>
      <c r="AG76" s="34" t="s">
        <v>1701</v>
      </c>
      <c r="AH76" s="34" t="s">
        <v>1702</v>
      </c>
      <c r="AJ76" s="34" t="s">
        <v>91</v>
      </c>
      <c r="AP76" s="36" t="s">
        <v>409</v>
      </c>
      <c r="AQ76" s="41" t="s">
        <v>2521</v>
      </c>
      <c r="AR76" s="35">
        <v>43579</v>
      </c>
      <c r="AS76" s="35">
        <v>43281</v>
      </c>
      <c r="AT76" s="42" t="s">
        <v>2325</v>
      </c>
    </row>
    <row r="77" spans="1:46" s="34" customFormat="1" x14ac:dyDescent="0.25">
      <c r="A77" s="34">
        <v>2018</v>
      </c>
      <c r="B77" s="35">
        <v>43191</v>
      </c>
      <c r="C77" s="35">
        <v>43281</v>
      </c>
      <c r="D77" s="34" t="s">
        <v>83</v>
      </c>
      <c r="E77" s="34" t="s">
        <v>89</v>
      </c>
      <c r="F77" s="34" t="s">
        <v>410</v>
      </c>
      <c r="G77" s="34" t="s">
        <v>904</v>
      </c>
      <c r="H77" s="36" t="s">
        <v>411</v>
      </c>
      <c r="I77" s="37" t="s">
        <v>1855</v>
      </c>
      <c r="J77" s="34">
        <v>70</v>
      </c>
      <c r="K77" s="37"/>
      <c r="L77" s="37"/>
      <c r="M77" s="37"/>
      <c r="N77" s="37" t="s">
        <v>2133</v>
      </c>
      <c r="O77" s="34" t="s">
        <v>412</v>
      </c>
      <c r="P77" s="34" t="s">
        <v>908</v>
      </c>
      <c r="Q77" s="34" t="s">
        <v>908</v>
      </c>
      <c r="R77" s="34" t="s">
        <v>410</v>
      </c>
      <c r="S77" s="35">
        <v>43194</v>
      </c>
      <c r="T77" s="38">
        <v>410000</v>
      </c>
      <c r="U77" s="38">
        <v>475600</v>
      </c>
      <c r="V77" s="38"/>
      <c r="W77" s="38"/>
      <c r="X77" s="39" t="s">
        <v>1698</v>
      </c>
      <c r="Z77" s="34" t="s">
        <v>1700</v>
      </c>
      <c r="AA77" s="37" t="s">
        <v>1855</v>
      </c>
      <c r="AC77" s="35">
        <v>43194</v>
      </c>
      <c r="AD77" s="35">
        <v>43205</v>
      </c>
      <c r="AE77" s="36" t="s">
        <v>413</v>
      </c>
      <c r="AF77" s="40"/>
      <c r="AG77" s="34" t="s">
        <v>1701</v>
      </c>
      <c r="AH77" s="34" t="s">
        <v>1702</v>
      </c>
      <c r="AJ77" s="34" t="s">
        <v>91</v>
      </c>
      <c r="AP77" s="36" t="s">
        <v>414</v>
      </c>
      <c r="AQ77" s="41" t="s">
        <v>2521</v>
      </c>
      <c r="AR77" s="35">
        <v>43579</v>
      </c>
      <c r="AS77" s="35">
        <v>43281</v>
      </c>
      <c r="AT77" s="42" t="s">
        <v>2325</v>
      </c>
    </row>
    <row r="78" spans="1:46" s="34" customFormat="1" x14ac:dyDescent="0.25">
      <c r="A78" s="34">
        <v>2018</v>
      </c>
      <c r="B78" s="35">
        <v>43191</v>
      </c>
      <c r="C78" s="35">
        <v>43281</v>
      </c>
      <c r="D78" s="34" t="s">
        <v>83</v>
      </c>
      <c r="E78" s="34" t="s">
        <v>89</v>
      </c>
      <c r="F78" s="34" t="s">
        <v>415</v>
      </c>
      <c r="G78" s="34" t="s">
        <v>904</v>
      </c>
      <c r="H78" s="36" t="s">
        <v>416</v>
      </c>
      <c r="I78" s="37" t="s">
        <v>1713</v>
      </c>
      <c r="J78" s="34">
        <v>71</v>
      </c>
      <c r="K78" s="37"/>
      <c r="L78" s="37"/>
      <c r="M78" s="37"/>
      <c r="N78" s="37" t="s">
        <v>2076</v>
      </c>
      <c r="O78" s="34" t="s">
        <v>167</v>
      </c>
      <c r="P78" s="34" t="s">
        <v>906</v>
      </c>
      <c r="Q78" s="34" t="s">
        <v>906</v>
      </c>
      <c r="R78" s="34" t="s">
        <v>415</v>
      </c>
      <c r="S78" s="35">
        <v>43195</v>
      </c>
      <c r="T78" s="38">
        <v>19824</v>
      </c>
      <c r="U78" s="38">
        <v>22995.84</v>
      </c>
      <c r="V78" s="38"/>
      <c r="W78" s="38"/>
      <c r="X78" s="39" t="s">
        <v>1698</v>
      </c>
      <c r="Z78" s="34" t="s">
        <v>1700</v>
      </c>
      <c r="AA78" s="37" t="s">
        <v>1713</v>
      </c>
      <c r="AC78" s="35">
        <v>43196</v>
      </c>
      <c r="AD78" s="35">
        <v>43196</v>
      </c>
      <c r="AE78" s="36" t="s">
        <v>417</v>
      </c>
      <c r="AF78" s="40"/>
      <c r="AG78" s="34" t="s">
        <v>1701</v>
      </c>
      <c r="AH78" s="34" t="s">
        <v>1702</v>
      </c>
      <c r="AJ78" s="34" t="s">
        <v>91</v>
      </c>
      <c r="AP78" s="36" t="s">
        <v>418</v>
      </c>
      <c r="AQ78" s="41" t="s">
        <v>2521</v>
      </c>
      <c r="AR78" s="35">
        <v>43579</v>
      </c>
      <c r="AS78" s="35">
        <v>43281</v>
      </c>
      <c r="AT78" s="42" t="s">
        <v>2325</v>
      </c>
    </row>
    <row r="79" spans="1:46" s="34" customFormat="1" x14ac:dyDescent="0.25">
      <c r="A79" s="34">
        <v>2018</v>
      </c>
      <c r="B79" s="35">
        <v>43191</v>
      </c>
      <c r="C79" s="35">
        <v>43281</v>
      </c>
      <c r="D79" s="34" t="s">
        <v>83</v>
      </c>
      <c r="E79" s="34" t="s">
        <v>89</v>
      </c>
      <c r="F79" s="44" t="s">
        <v>419</v>
      </c>
      <c r="G79" s="34" t="s">
        <v>904</v>
      </c>
      <c r="H79" s="36" t="s">
        <v>420</v>
      </c>
      <c r="I79" s="37" t="s">
        <v>1856</v>
      </c>
      <c r="J79" s="34">
        <v>72</v>
      </c>
      <c r="K79" s="37" t="s">
        <v>2024</v>
      </c>
      <c r="L79" s="37" t="s">
        <v>2134</v>
      </c>
      <c r="M79" s="37" t="s">
        <v>2135</v>
      </c>
      <c r="N79" s="37"/>
      <c r="P79" s="34" t="s">
        <v>917</v>
      </c>
      <c r="Q79" s="34" t="s">
        <v>917</v>
      </c>
      <c r="R79" s="34" t="s">
        <v>419</v>
      </c>
      <c r="S79" s="35">
        <v>43199</v>
      </c>
      <c r="T79" s="38">
        <v>43817.61</v>
      </c>
      <c r="U79" s="38">
        <v>50828.43</v>
      </c>
      <c r="V79" s="38"/>
      <c r="W79" s="38"/>
      <c r="X79" s="39" t="s">
        <v>1698</v>
      </c>
      <c r="Z79" s="34" t="s">
        <v>1700</v>
      </c>
      <c r="AA79" s="37" t="s">
        <v>1856</v>
      </c>
      <c r="AC79" s="35">
        <v>43199</v>
      </c>
      <c r="AD79" s="35">
        <v>43239</v>
      </c>
      <c r="AE79" s="36" t="s">
        <v>421</v>
      </c>
      <c r="AF79" s="40"/>
      <c r="AG79" s="34" t="s">
        <v>1701</v>
      </c>
      <c r="AH79" s="34" t="s">
        <v>1702</v>
      </c>
      <c r="AJ79" s="34" t="s">
        <v>91</v>
      </c>
      <c r="AP79" s="36" t="s">
        <v>422</v>
      </c>
      <c r="AQ79" s="41" t="s">
        <v>2521</v>
      </c>
      <c r="AR79" s="35">
        <v>43579</v>
      </c>
      <c r="AS79" s="35">
        <v>43281</v>
      </c>
      <c r="AT79" s="42" t="s">
        <v>2327</v>
      </c>
    </row>
    <row r="80" spans="1:46" s="34" customFormat="1" x14ac:dyDescent="0.25">
      <c r="A80" s="34">
        <v>2018</v>
      </c>
      <c r="B80" s="35">
        <v>43191</v>
      </c>
      <c r="C80" s="35">
        <v>43281</v>
      </c>
      <c r="D80" s="34" t="s">
        <v>83</v>
      </c>
      <c r="E80" s="34" t="s">
        <v>89</v>
      </c>
      <c r="F80" s="44" t="s">
        <v>423</v>
      </c>
      <c r="G80" s="34" t="s">
        <v>904</v>
      </c>
      <c r="H80" s="36" t="s">
        <v>424</v>
      </c>
      <c r="I80" s="37" t="s">
        <v>1857</v>
      </c>
      <c r="J80" s="34">
        <v>73</v>
      </c>
      <c r="K80" s="37" t="s">
        <v>2025</v>
      </c>
      <c r="L80" s="37" t="s">
        <v>2104</v>
      </c>
      <c r="M80" s="37" t="s">
        <v>2041</v>
      </c>
      <c r="N80" s="37"/>
      <c r="P80" s="34" t="s">
        <v>917</v>
      </c>
      <c r="Q80" s="34" t="s">
        <v>917</v>
      </c>
      <c r="R80" s="34" t="s">
        <v>423</v>
      </c>
      <c r="S80" s="35">
        <v>43201</v>
      </c>
      <c r="T80" s="38">
        <v>118118</v>
      </c>
      <c r="U80" s="38">
        <v>137016.88</v>
      </c>
      <c r="V80" s="38"/>
      <c r="W80" s="38"/>
      <c r="X80" s="39" t="s">
        <v>1698</v>
      </c>
      <c r="Z80" s="34" t="s">
        <v>1700</v>
      </c>
      <c r="AA80" s="37" t="s">
        <v>1857</v>
      </c>
      <c r="AC80" s="35">
        <v>43201</v>
      </c>
      <c r="AD80" s="48">
        <v>43220</v>
      </c>
      <c r="AE80" s="43" t="s">
        <v>939</v>
      </c>
      <c r="AF80" s="40"/>
      <c r="AG80" s="34" t="s">
        <v>1701</v>
      </c>
      <c r="AH80" s="34" t="s">
        <v>1702</v>
      </c>
      <c r="AJ80" s="34" t="s">
        <v>91</v>
      </c>
      <c r="AP80" s="36" t="s">
        <v>425</v>
      </c>
      <c r="AQ80" s="41" t="s">
        <v>2521</v>
      </c>
      <c r="AR80" s="35">
        <v>43579</v>
      </c>
      <c r="AS80" s="35">
        <v>43281</v>
      </c>
      <c r="AT80" s="42" t="s">
        <v>2327</v>
      </c>
    </row>
    <row r="81" spans="1:46" s="34" customFormat="1" x14ac:dyDescent="0.25">
      <c r="A81" s="34">
        <v>2018</v>
      </c>
      <c r="B81" s="35">
        <v>43191</v>
      </c>
      <c r="C81" s="35">
        <v>43281</v>
      </c>
      <c r="D81" s="34" t="s">
        <v>83</v>
      </c>
      <c r="E81" s="34" t="s">
        <v>89</v>
      </c>
      <c r="F81" s="44" t="s">
        <v>426</v>
      </c>
      <c r="G81" s="34" t="s">
        <v>904</v>
      </c>
      <c r="H81" s="36" t="s">
        <v>427</v>
      </c>
      <c r="I81" s="37" t="s">
        <v>1858</v>
      </c>
      <c r="J81" s="34">
        <v>74</v>
      </c>
      <c r="K81" s="37" t="s">
        <v>2019</v>
      </c>
      <c r="L81" s="37" t="s">
        <v>2103</v>
      </c>
      <c r="M81" s="37" t="s">
        <v>2104</v>
      </c>
      <c r="N81" s="37"/>
      <c r="P81" s="34" t="s">
        <v>911</v>
      </c>
      <c r="Q81" s="34" t="s">
        <v>911</v>
      </c>
      <c r="R81" s="34" t="s">
        <v>426</v>
      </c>
      <c r="S81" s="35">
        <v>43201</v>
      </c>
      <c r="T81" s="38">
        <v>9021.2900000000009</v>
      </c>
      <c r="U81" s="38">
        <v>10464.700000000001</v>
      </c>
      <c r="V81" s="38"/>
      <c r="W81" s="38"/>
      <c r="X81" s="39" t="s">
        <v>1698</v>
      </c>
      <c r="Z81" s="34" t="s">
        <v>1699</v>
      </c>
      <c r="AA81" s="37" t="s">
        <v>1858</v>
      </c>
      <c r="AC81" s="35">
        <v>43202</v>
      </c>
      <c r="AD81" s="35">
        <v>43202</v>
      </c>
      <c r="AE81" s="43" t="s">
        <v>1541</v>
      </c>
      <c r="AF81" s="40"/>
      <c r="AG81" s="34" t="s">
        <v>1701</v>
      </c>
      <c r="AH81" s="34" t="s">
        <v>1702</v>
      </c>
      <c r="AJ81" s="34" t="s">
        <v>91</v>
      </c>
      <c r="AP81" s="36" t="s">
        <v>632</v>
      </c>
      <c r="AQ81" s="41" t="s">
        <v>2521</v>
      </c>
      <c r="AR81" s="35">
        <v>43579</v>
      </c>
      <c r="AS81" s="35">
        <v>43281</v>
      </c>
      <c r="AT81" s="42" t="s">
        <v>2327</v>
      </c>
    </row>
    <row r="82" spans="1:46" s="34" customFormat="1" x14ac:dyDescent="0.25">
      <c r="A82" s="34">
        <v>2018</v>
      </c>
      <c r="B82" s="35">
        <v>43191</v>
      </c>
      <c r="C82" s="35">
        <v>43281</v>
      </c>
      <c r="D82" s="34" t="s">
        <v>83</v>
      </c>
      <c r="E82" s="34" t="s">
        <v>89</v>
      </c>
      <c r="F82" s="34" t="s">
        <v>428</v>
      </c>
      <c r="G82" s="34" t="s">
        <v>904</v>
      </c>
      <c r="H82" s="36" t="s">
        <v>429</v>
      </c>
      <c r="I82" s="37" t="s">
        <v>1859</v>
      </c>
      <c r="J82" s="34">
        <v>75</v>
      </c>
      <c r="K82" s="37"/>
      <c r="L82" s="37"/>
      <c r="M82" s="37"/>
      <c r="N82" s="37" t="s">
        <v>2136</v>
      </c>
      <c r="O82" s="34" t="s">
        <v>430</v>
      </c>
      <c r="P82" s="34" t="s">
        <v>911</v>
      </c>
      <c r="Q82" s="34" t="s">
        <v>911</v>
      </c>
      <c r="R82" s="34" t="s">
        <v>428</v>
      </c>
      <c r="S82" s="35">
        <v>43201</v>
      </c>
      <c r="T82" s="38">
        <v>49000</v>
      </c>
      <c r="U82" s="38">
        <v>56840</v>
      </c>
      <c r="V82" s="38"/>
      <c r="W82" s="38"/>
      <c r="X82" s="39" t="s">
        <v>1698</v>
      </c>
      <c r="Z82" s="34" t="s">
        <v>1699</v>
      </c>
      <c r="AA82" s="37" t="s">
        <v>1859</v>
      </c>
      <c r="AC82" s="35">
        <v>43202</v>
      </c>
      <c r="AD82" s="35">
        <v>43202</v>
      </c>
      <c r="AE82" s="36" t="s">
        <v>431</v>
      </c>
      <c r="AF82" s="40"/>
      <c r="AG82" s="34" t="s">
        <v>1701</v>
      </c>
      <c r="AH82" s="34" t="s">
        <v>1702</v>
      </c>
      <c r="AJ82" s="34" t="s">
        <v>91</v>
      </c>
      <c r="AP82" s="36" t="s">
        <v>432</v>
      </c>
      <c r="AQ82" s="41" t="s">
        <v>2521</v>
      </c>
      <c r="AR82" s="35">
        <v>43579</v>
      </c>
      <c r="AS82" s="35">
        <v>43281</v>
      </c>
      <c r="AT82" s="42" t="s">
        <v>2325</v>
      </c>
    </row>
    <row r="83" spans="1:46" s="34" customFormat="1" x14ac:dyDescent="0.25">
      <c r="A83" s="34">
        <v>2018</v>
      </c>
      <c r="B83" s="35">
        <v>43191</v>
      </c>
      <c r="C83" s="35">
        <v>43281</v>
      </c>
      <c r="D83" s="34" t="s">
        <v>83</v>
      </c>
      <c r="E83" s="34" t="s">
        <v>89</v>
      </c>
      <c r="F83" s="34" t="s">
        <v>433</v>
      </c>
      <c r="G83" s="34" t="s">
        <v>904</v>
      </c>
      <c r="H83" s="36" t="s">
        <v>434</v>
      </c>
      <c r="I83" s="37" t="s">
        <v>1860</v>
      </c>
      <c r="J83" s="34">
        <v>76</v>
      </c>
      <c r="K83" s="37"/>
      <c r="L83" s="37"/>
      <c r="M83" s="37"/>
      <c r="N83" s="37" t="s">
        <v>2137</v>
      </c>
      <c r="O83" s="34" t="s">
        <v>435</v>
      </c>
      <c r="P83" s="34" t="s">
        <v>917</v>
      </c>
      <c r="Q83" s="34" t="s">
        <v>917</v>
      </c>
      <c r="R83" s="34" t="s">
        <v>433</v>
      </c>
      <c r="S83" s="35">
        <v>43203</v>
      </c>
      <c r="T83" s="38">
        <v>62800</v>
      </c>
      <c r="U83" s="38">
        <v>72848</v>
      </c>
      <c r="V83" s="38"/>
      <c r="W83" s="38"/>
      <c r="X83" s="39" t="s">
        <v>1698</v>
      </c>
      <c r="Z83" s="34" t="s">
        <v>1699</v>
      </c>
      <c r="AA83" s="37" t="s">
        <v>1860</v>
      </c>
      <c r="AC83" s="35">
        <v>43203</v>
      </c>
      <c r="AD83" s="35">
        <v>43245</v>
      </c>
      <c r="AE83" s="36" t="s">
        <v>436</v>
      </c>
      <c r="AF83" s="40"/>
      <c r="AG83" s="34" t="s">
        <v>1701</v>
      </c>
      <c r="AH83" s="34" t="s">
        <v>1702</v>
      </c>
      <c r="AJ83" s="34" t="s">
        <v>91</v>
      </c>
      <c r="AP83" s="36" t="s">
        <v>437</v>
      </c>
      <c r="AQ83" s="41" t="s">
        <v>2521</v>
      </c>
      <c r="AR83" s="35">
        <v>43579</v>
      </c>
      <c r="AS83" s="35">
        <v>43281</v>
      </c>
      <c r="AT83" s="42" t="s">
        <v>2325</v>
      </c>
    </row>
    <row r="84" spans="1:46" s="34" customFormat="1" x14ac:dyDescent="0.25">
      <c r="A84" s="34">
        <v>2018</v>
      </c>
      <c r="B84" s="35">
        <v>43191</v>
      </c>
      <c r="C84" s="35">
        <v>43281</v>
      </c>
      <c r="D84" s="34" t="s">
        <v>83</v>
      </c>
      <c r="E84" s="34" t="s">
        <v>89</v>
      </c>
      <c r="F84" s="44" t="s">
        <v>438</v>
      </c>
      <c r="G84" s="34" t="s">
        <v>904</v>
      </c>
      <c r="H84" s="36" t="s">
        <v>439</v>
      </c>
      <c r="I84" s="37" t="s">
        <v>1861</v>
      </c>
      <c r="J84" s="34">
        <v>77</v>
      </c>
      <c r="K84" s="37" t="s">
        <v>2019</v>
      </c>
      <c r="L84" s="37" t="s">
        <v>2103</v>
      </c>
      <c r="M84" s="37" t="s">
        <v>2104</v>
      </c>
      <c r="N84" s="37"/>
      <c r="P84" s="34" t="s">
        <v>911</v>
      </c>
      <c r="Q84" s="34" t="s">
        <v>911</v>
      </c>
      <c r="R84" s="44" t="s">
        <v>438</v>
      </c>
      <c r="S84" s="35">
        <v>43203</v>
      </c>
      <c r="T84" s="38">
        <v>11433.97</v>
      </c>
      <c r="U84" s="38">
        <v>13263.41</v>
      </c>
      <c r="V84" s="38"/>
      <c r="W84" s="38"/>
      <c r="X84" s="39" t="s">
        <v>1698</v>
      </c>
      <c r="Z84" s="34" t="s">
        <v>1699</v>
      </c>
      <c r="AA84" s="37" t="s">
        <v>1861</v>
      </c>
      <c r="AC84" s="35">
        <v>43206</v>
      </c>
      <c r="AD84" s="35">
        <v>43206</v>
      </c>
      <c r="AE84" s="43" t="s">
        <v>1542</v>
      </c>
      <c r="AF84" s="40"/>
      <c r="AG84" s="34" t="s">
        <v>1701</v>
      </c>
      <c r="AH84" s="34" t="s">
        <v>1702</v>
      </c>
      <c r="AJ84" s="34" t="s">
        <v>91</v>
      </c>
      <c r="AP84" s="36" t="s">
        <v>633</v>
      </c>
      <c r="AQ84" s="41" t="s">
        <v>2521</v>
      </c>
      <c r="AR84" s="35">
        <v>43579</v>
      </c>
      <c r="AS84" s="35">
        <v>43281</v>
      </c>
      <c r="AT84" s="42" t="s">
        <v>2327</v>
      </c>
    </row>
    <row r="85" spans="1:46" s="34" customFormat="1" x14ac:dyDescent="0.25">
      <c r="A85" s="34">
        <v>2018</v>
      </c>
      <c r="B85" s="35">
        <v>43191</v>
      </c>
      <c r="C85" s="35">
        <v>43281</v>
      </c>
      <c r="D85" s="34" t="s">
        <v>83</v>
      </c>
      <c r="E85" s="34" t="s">
        <v>89</v>
      </c>
      <c r="F85" s="34" t="s">
        <v>440</v>
      </c>
      <c r="G85" s="34" t="s">
        <v>904</v>
      </c>
      <c r="H85" s="36" t="s">
        <v>441</v>
      </c>
      <c r="I85" s="37" t="s">
        <v>1714</v>
      </c>
      <c r="J85" s="34">
        <v>78</v>
      </c>
      <c r="K85" s="37"/>
      <c r="L85" s="37"/>
      <c r="M85" s="37"/>
      <c r="N85" s="37" t="s">
        <v>2120</v>
      </c>
      <c r="O85" s="34" t="s">
        <v>167</v>
      </c>
      <c r="P85" s="34" t="s">
        <v>906</v>
      </c>
      <c r="Q85" s="34" t="s">
        <v>906</v>
      </c>
      <c r="R85" s="34" t="s">
        <v>440</v>
      </c>
      <c r="S85" s="35">
        <v>43209</v>
      </c>
      <c r="T85" s="38">
        <v>26400</v>
      </c>
      <c r="U85" s="38">
        <v>30624</v>
      </c>
      <c r="V85" s="38"/>
      <c r="W85" s="38"/>
      <c r="X85" s="39" t="s">
        <v>1698</v>
      </c>
      <c r="Z85" s="34" t="s">
        <v>1700</v>
      </c>
      <c r="AA85" s="37" t="s">
        <v>1714</v>
      </c>
      <c r="AC85" s="35">
        <v>43210</v>
      </c>
      <c r="AD85" s="35">
        <v>43210</v>
      </c>
      <c r="AE85" s="36" t="s">
        <v>442</v>
      </c>
      <c r="AF85" s="40"/>
      <c r="AG85" s="34" t="s">
        <v>1701</v>
      </c>
      <c r="AH85" s="34" t="s">
        <v>1702</v>
      </c>
      <c r="AJ85" s="34" t="s">
        <v>91</v>
      </c>
      <c r="AP85" s="36" t="s">
        <v>443</v>
      </c>
      <c r="AQ85" s="41" t="s">
        <v>2521</v>
      </c>
      <c r="AR85" s="35">
        <v>43579</v>
      </c>
      <c r="AS85" s="35">
        <v>43281</v>
      </c>
      <c r="AT85" s="42" t="s">
        <v>2325</v>
      </c>
    </row>
    <row r="86" spans="1:46" s="34" customFormat="1" x14ac:dyDescent="0.25">
      <c r="A86" s="34">
        <v>2018</v>
      </c>
      <c r="B86" s="35">
        <v>43191</v>
      </c>
      <c r="C86" s="35">
        <v>43281</v>
      </c>
      <c r="D86" s="34" t="s">
        <v>83</v>
      </c>
      <c r="E86" s="34" t="s">
        <v>89</v>
      </c>
      <c r="F86" s="34" t="s">
        <v>444</v>
      </c>
      <c r="G86" s="34" t="s">
        <v>904</v>
      </c>
      <c r="H86" s="36" t="s">
        <v>445</v>
      </c>
      <c r="I86" s="37" t="s">
        <v>1862</v>
      </c>
      <c r="J86" s="34">
        <v>79</v>
      </c>
      <c r="K86" s="37"/>
      <c r="L86" s="37"/>
      <c r="M86" s="37"/>
      <c r="N86" s="37" t="s">
        <v>2138</v>
      </c>
      <c r="O86" s="34" t="s">
        <v>446</v>
      </c>
      <c r="P86" s="34" t="s">
        <v>913</v>
      </c>
      <c r="Q86" s="34" t="s">
        <v>913</v>
      </c>
      <c r="R86" s="34" t="s">
        <v>444</v>
      </c>
      <c r="S86" s="35">
        <v>43214</v>
      </c>
      <c r="T86" s="38">
        <v>24400</v>
      </c>
      <c r="U86" s="38">
        <v>28304</v>
      </c>
      <c r="V86" s="38"/>
      <c r="W86" s="38"/>
      <c r="X86" s="39" t="s">
        <v>1698</v>
      </c>
      <c r="Z86" s="34" t="s">
        <v>1700</v>
      </c>
      <c r="AA86" s="37" t="s">
        <v>1862</v>
      </c>
      <c r="AC86" s="35">
        <v>43214</v>
      </c>
      <c r="AD86" s="35">
        <v>43224</v>
      </c>
      <c r="AE86" s="36" t="s">
        <v>447</v>
      </c>
      <c r="AF86" s="40"/>
      <c r="AG86" s="34" t="s">
        <v>1701</v>
      </c>
      <c r="AH86" s="34" t="s">
        <v>1702</v>
      </c>
      <c r="AJ86" s="34" t="s">
        <v>91</v>
      </c>
      <c r="AP86" s="36" t="s">
        <v>448</v>
      </c>
      <c r="AQ86" s="41" t="s">
        <v>2521</v>
      </c>
      <c r="AR86" s="35">
        <v>43579</v>
      </c>
      <c r="AS86" s="35">
        <v>43281</v>
      </c>
      <c r="AT86" s="42" t="s">
        <v>2325</v>
      </c>
    </row>
    <row r="87" spans="1:46" s="34" customFormat="1" x14ac:dyDescent="0.25">
      <c r="A87" s="34">
        <v>2018</v>
      </c>
      <c r="B87" s="35">
        <v>43191</v>
      </c>
      <c r="C87" s="35">
        <v>43281</v>
      </c>
      <c r="D87" s="34" t="s">
        <v>83</v>
      </c>
      <c r="E87" s="34" t="s">
        <v>89</v>
      </c>
      <c r="F87" s="34" t="s">
        <v>449</v>
      </c>
      <c r="G87" s="34" t="s">
        <v>904</v>
      </c>
      <c r="H87" s="36" t="s">
        <v>450</v>
      </c>
      <c r="I87" s="37" t="s">
        <v>1863</v>
      </c>
      <c r="J87" s="34">
        <v>80</v>
      </c>
      <c r="K87" s="37"/>
      <c r="L87" s="37"/>
      <c r="M87" s="37"/>
      <c r="N87" s="37" t="s">
        <v>2139</v>
      </c>
      <c r="O87" s="34" t="s">
        <v>451</v>
      </c>
      <c r="P87" s="34" t="s">
        <v>919</v>
      </c>
      <c r="Q87" s="34" t="s">
        <v>919</v>
      </c>
      <c r="R87" s="34" t="s">
        <v>449</v>
      </c>
      <c r="S87" s="35">
        <v>43214</v>
      </c>
      <c r="T87" s="38">
        <v>12500</v>
      </c>
      <c r="U87" s="38">
        <v>12500</v>
      </c>
      <c r="V87" s="38"/>
      <c r="W87" s="38"/>
      <c r="X87" s="39" t="s">
        <v>1698</v>
      </c>
      <c r="Z87" s="34" t="s">
        <v>1699</v>
      </c>
      <c r="AA87" s="37" t="s">
        <v>1863</v>
      </c>
      <c r="AC87" s="35">
        <v>43215</v>
      </c>
      <c r="AD87" s="35">
        <v>43215</v>
      </c>
      <c r="AE87" s="36" t="s">
        <v>452</v>
      </c>
      <c r="AF87" s="40"/>
      <c r="AG87" s="34" t="s">
        <v>1701</v>
      </c>
      <c r="AH87" s="34" t="s">
        <v>1702</v>
      </c>
      <c r="AJ87" s="34" t="s">
        <v>91</v>
      </c>
      <c r="AP87" s="36" t="s">
        <v>453</v>
      </c>
      <c r="AQ87" s="41" t="s">
        <v>2521</v>
      </c>
      <c r="AR87" s="35">
        <v>43579</v>
      </c>
      <c r="AS87" s="35">
        <v>43281</v>
      </c>
      <c r="AT87" s="42" t="s">
        <v>2327</v>
      </c>
    </row>
    <row r="88" spans="1:46" s="34" customFormat="1" x14ac:dyDescent="0.25">
      <c r="A88" s="34">
        <v>2018</v>
      </c>
      <c r="B88" s="35">
        <v>43191</v>
      </c>
      <c r="C88" s="35">
        <v>43281</v>
      </c>
      <c r="D88" s="34" t="s">
        <v>83</v>
      </c>
      <c r="E88" s="34" t="s">
        <v>89</v>
      </c>
      <c r="F88" s="44" t="s">
        <v>454</v>
      </c>
      <c r="G88" s="34" t="s">
        <v>904</v>
      </c>
      <c r="H88" s="36" t="s">
        <v>455</v>
      </c>
      <c r="I88" s="37" t="s">
        <v>1864</v>
      </c>
      <c r="J88" s="34">
        <v>81</v>
      </c>
      <c r="K88" s="37" t="s">
        <v>2019</v>
      </c>
      <c r="L88" s="37" t="s">
        <v>2103</v>
      </c>
      <c r="M88" s="37" t="s">
        <v>2104</v>
      </c>
      <c r="N88" s="37"/>
      <c r="P88" s="34" t="s">
        <v>919</v>
      </c>
      <c r="Q88" s="34" t="s">
        <v>919</v>
      </c>
      <c r="R88" s="44" t="s">
        <v>454</v>
      </c>
      <c r="S88" s="35">
        <v>43214</v>
      </c>
      <c r="T88" s="38">
        <v>7342.91</v>
      </c>
      <c r="U88" s="38">
        <v>8517.7800000000007</v>
      </c>
      <c r="V88" s="38"/>
      <c r="W88" s="38"/>
      <c r="X88" s="39" t="s">
        <v>1698</v>
      </c>
      <c r="Z88" s="34" t="s">
        <v>1699</v>
      </c>
      <c r="AA88" s="37" t="s">
        <v>1864</v>
      </c>
      <c r="AC88" s="35">
        <v>43215</v>
      </c>
      <c r="AD88" s="35">
        <v>43215</v>
      </c>
      <c r="AE88" s="43" t="s">
        <v>1543</v>
      </c>
      <c r="AF88" s="40"/>
      <c r="AG88" s="34" t="s">
        <v>1701</v>
      </c>
      <c r="AH88" s="34" t="s">
        <v>1702</v>
      </c>
      <c r="AJ88" s="34" t="s">
        <v>91</v>
      </c>
      <c r="AP88" s="36" t="s">
        <v>634</v>
      </c>
      <c r="AQ88" s="41" t="s">
        <v>2521</v>
      </c>
      <c r="AR88" s="35">
        <v>43579</v>
      </c>
      <c r="AS88" s="35">
        <v>43281</v>
      </c>
      <c r="AT88" s="42" t="s">
        <v>2327</v>
      </c>
    </row>
    <row r="89" spans="1:46" s="34" customFormat="1" x14ac:dyDescent="0.25">
      <c r="A89" s="34">
        <v>2018</v>
      </c>
      <c r="B89" s="35">
        <v>43191</v>
      </c>
      <c r="C89" s="35">
        <v>43281</v>
      </c>
      <c r="D89" s="34" t="s">
        <v>83</v>
      </c>
      <c r="E89" s="34" t="s">
        <v>89</v>
      </c>
      <c r="F89" s="44" t="s">
        <v>456</v>
      </c>
      <c r="G89" s="34" t="s">
        <v>904</v>
      </c>
      <c r="H89" s="36" t="s">
        <v>457</v>
      </c>
      <c r="I89" s="37" t="s">
        <v>1865</v>
      </c>
      <c r="J89" s="34">
        <v>82</v>
      </c>
      <c r="K89" s="37" t="s">
        <v>2026</v>
      </c>
      <c r="L89" s="37" t="s">
        <v>2140</v>
      </c>
      <c r="M89" s="37" t="s">
        <v>2141</v>
      </c>
      <c r="N89" s="37"/>
      <c r="P89" s="34" t="s">
        <v>919</v>
      </c>
      <c r="Q89" s="34" t="s">
        <v>919</v>
      </c>
      <c r="R89" s="34" t="s">
        <v>456</v>
      </c>
      <c r="S89" s="35">
        <v>43216</v>
      </c>
      <c r="T89" s="38">
        <v>14000</v>
      </c>
      <c r="U89" s="38">
        <v>16240</v>
      </c>
      <c r="V89" s="38"/>
      <c r="W89" s="38"/>
      <c r="X89" s="39" t="s">
        <v>1698</v>
      </c>
      <c r="Z89" s="34" t="s">
        <v>1699</v>
      </c>
      <c r="AA89" s="37" t="s">
        <v>1865</v>
      </c>
      <c r="AC89" s="35">
        <v>43217</v>
      </c>
      <c r="AD89" s="35">
        <v>43217</v>
      </c>
      <c r="AE89" s="43" t="s">
        <v>1593</v>
      </c>
      <c r="AF89" s="40"/>
      <c r="AG89" s="34" t="s">
        <v>1701</v>
      </c>
      <c r="AH89" s="34" t="s">
        <v>1702</v>
      </c>
      <c r="AJ89" s="34" t="s">
        <v>91</v>
      </c>
      <c r="AP89" s="36" t="s">
        <v>635</v>
      </c>
      <c r="AQ89" s="41" t="s">
        <v>2521</v>
      </c>
      <c r="AR89" s="35">
        <v>43579</v>
      </c>
      <c r="AS89" s="35">
        <v>43281</v>
      </c>
      <c r="AT89" s="42" t="s">
        <v>2327</v>
      </c>
    </row>
    <row r="90" spans="1:46" s="34" customFormat="1" x14ac:dyDescent="0.25">
      <c r="A90" s="34">
        <v>2018</v>
      </c>
      <c r="B90" s="35">
        <v>43191</v>
      </c>
      <c r="C90" s="35">
        <v>43281</v>
      </c>
      <c r="D90" s="34" t="s">
        <v>83</v>
      </c>
      <c r="E90" s="34" t="s">
        <v>89</v>
      </c>
      <c r="F90" s="44" t="s">
        <v>458</v>
      </c>
      <c r="G90" s="34" t="s">
        <v>904</v>
      </c>
      <c r="H90" s="36" t="s">
        <v>459</v>
      </c>
      <c r="I90" s="37" t="s">
        <v>1866</v>
      </c>
      <c r="J90" s="34">
        <v>83</v>
      </c>
      <c r="K90" s="37" t="s">
        <v>2027</v>
      </c>
      <c r="L90" s="37" t="s">
        <v>2142</v>
      </c>
      <c r="M90" s="37" t="s">
        <v>2143</v>
      </c>
      <c r="N90" s="37"/>
      <c r="P90" s="34" t="s">
        <v>919</v>
      </c>
      <c r="Q90" s="34" t="s">
        <v>919</v>
      </c>
      <c r="R90" s="44" t="s">
        <v>458</v>
      </c>
      <c r="S90" s="35">
        <v>43216</v>
      </c>
      <c r="T90" s="38">
        <v>7552.71</v>
      </c>
      <c r="U90" s="38">
        <v>8761.14</v>
      </c>
      <c r="V90" s="38"/>
      <c r="W90" s="38"/>
      <c r="X90" s="39" t="s">
        <v>1698</v>
      </c>
      <c r="Z90" s="34" t="s">
        <v>1699</v>
      </c>
      <c r="AA90" s="37" t="s">
        <v>1866</v>
      </c>
      <c r="AC90" s="35">
        <v>43217</v>
      </c>
      <c r="AD90" s="35">
        <v>43217</v>
      </c>
      <c r="AE90" s="43" t="s">
        <v>1544</v>
      </c>
      <c r="AF90" s="40"/>
      <c r="AG90" s="34" t="s">
        <v>1701</v>
      </c>
      <c r="AH90" s="34" t="s">
        <v>1702</v>
      </c>
      <c r="AJ90" s="34" t="s">
        <v>91</v>
      </c>
      <c r="AP90" s="36" t="s">
        <v>636</v>
      </c>
      <c r="AQ90" s="41" t="s">
        <v>2521</v>
      </c>
      <c r="AR90" s="35">
        <v>43579</v>
      </c>
      <c r="AS90" s="35">
        <v>43281</v>
      </c>
      <c r="AT90" s="42" t="s">
        <v>2327</v>
      </c>
    </row>
    <row r="91" spans="1:46" s="34" customFormat="1" x14ac:dyDescent="0.25">
      <c r="A91" s="34">
        <v>2018</v>
      </c>
      <c r="B91" s="35">
        <v>43191</v>
      </c>
      <c r="C91" s="35">
        <v>43281</v>
      </c>
      <c r="D91" s="34" t="s">
        <v>83</v>
      </c>
      <c r="E91" s="34" t="s">
        <v>89</v>
      </c>
      <c r="F91" s="44" t="s">
        <v>460</v>
      </c>
      <c r="G91" s="34" t="s">
        <v>904</v>
      </c>
      <c r="H91" s="36" t="s">
        <v>461</v>
      </c>
      <c r="I91" s="37" t="s">
        <v>1867</v>
      </c>
      <c r="J91" s="34">
        <v>84</v>
      </c>
      <c r="K91" s="37" t="s">
        <v>2028</v>
      </c>
      <c r="L91" s="37" t="s">
        <v>2144</v>
      </c>
      <c r="M91" s="37" t="s">
        <v>2103</v>
      </c>
      <c r="N91" s="37"/>
      <c r="P91" s="34" t="s">
        <v>919</v>
      </c>
      <c r="Q91" s="34" t="s">
        <v>919</v>
      </c>
      <c r="R91" s="44" t="s">
        <v>460</v>
      </c>
      <c r="S91" s="35">
        <v>43222</v>
      </c>
      <c r="T91" s="38">
        <v>19930.77</v>
      </c>
      <c r="U91" s="38">
        <v>23119.69</v>
      </c>
      <c r="V91" s="38"/>
      <c r="W91" s="38"/>
      <c r="X91" s="39" t="s">
        <v>1698</v>
      </c>
      <c r="Z91" s="34" t="s">
        <v>1699</v>
      </c>
      <c r="AA91" s="37" t="s">
        <v>1867</v>
      </c>
      <c r="AC91" s="35">
        <v>43224</v>
      </c>
      <c r="AD91" s="35">
        <v>43224</v>
      </c>
      <c r="AE91" s="43" t="s">
        <v>1545</v>
      </c>
      <c r="AF91" s="40"/>
      <c r="AG91" s="34" t="s">
        <v>1701</v>
      </c>
      <c r="AH91" s="34" t="s">
        <v>1702</v>
      </c>
      <c r="AJ91" s="34" t="s">
        <v>91</v>
      </c>
      <c r="AP91" s="36" t="s">
        <v>637</v>
      </c>
      <c r="AQ91" s="41" t="s">
        <v>2521</v>
      </c>
      <c r="AR91" s="35">
        <v>43579</v>
      </c>
      <c r="AS91" s="35">
        <v>43281</v>
      </c>
      <c r="AT91" s="42" t="s">
        <v>2327</v>
      </c>
    </row>
    <row r="92" spans="1:46" s="34" customFormat="1" x14ac:dyDescent="0.25">
      <c r="A92" s="34">
        <v>2018</v>
      </c>
      <c r="B92" s="35">
        <v>43191</v>
      </c>
      <c r="C92" s="35">
        <v>43281</v>
      </c>
      <c r="D92" s="34" t="s">
        <v>83</v>
      </c>
      <c r="E92" s="34" t="s">
        <v>89</v>
      </c>
      <c r="F92" s="44" t="s">
        <v>462</v>
      </c>
      <c r="G92" s="34" t="s">
        <v>904</v>
      </c>
      <c r="H92" s="36" t="s">
        <v>463</v>
      </c>
      <c r="I92" s="37" t="s">
        <v>1868</v>
      </c>
      <c r="J92" s="34">
        <v>85</v>
      </c>
      <c r="K92" s="37" t="s">
        <v>2029</v>
      </c>
      <c r="L92" s="37" t="s">
        <v>2145</v>
      </c>
      <c r="M92" s="37" t="s">
        <v>2146</v>
      </c>
      <c r="N92" s="37"/>
      <c r="P92" s="34" t="s">
        <v>919</v>
      </c>
      <c r="Q92" s="34" t="s">
        <v>919</v>
      </c>
      <c r="R92" s="34" t="s">
        <v>462</v>
      </c>
      <c r="S92" s="35">
        <v>43222</v>
      </c>
      <c r="T92" s="38">
        <v>12330</v>
      </c>
      <c r="U92" s="38">
        <v>14302.8</v>
      </c>
      <c r="V92" s="38"/>
      <c r="W92" s="38"/>
      <c r="X92" s="39" t="s">
        <v>1698</v>
      </c>
      <c r="Z92" s="34" t="s">
        <v>1699</v>
      </c>
      <c r="AA92" s="37" t="s">
        <v>1868</v>
      </c>
      <c r="AC92" s="35">
        <v>43224</v>
      </c>
      <c r="AD92" s="35">
        <v>43224</v>
      </c>
      <c r="AE92" s="43" t="s">
        <v>1546</v>
      </c>
      <c r="AF92" s="40"/>
      <c r="AG92" s="34" t="s">
        <v>1701</v>
      </c>
      <c r="AH92" s="34" t="s">
        <v>1702</v>
      </c>
      <c r="AJ92" s="34" t="s">
        <v>91</v>
      </c>
      <c r="AP92" s="36" t="s">
        <v>638</v>
      </c>
      <c r="AQ92" s="41" t="s">
        <v>2521</v>
      </c>
      <c r="AR92" s="35">
        <v>43579</v>
      </c>
      <c r="AS92" s="35">
        <v>43281</v>
      </c>
      <c r="AT92" s="42" t="s">
        <v>2327</v>
      </c>
    </row>
    <row r="93" spans="1:46" s="34" customFormat="1" x14ac:dyDescent="0.25">
      <c r="A93" s="34">
        <v>2018</v>
      </c>
      <c r="B93" s="35">
        <v>43191</v>
      </c>
      <c r="C93" s="35">
        <v>43281</v>
      </c>
      <c r="D93" s="34" t="s">
        <v>83</v>
      </c>
      <c r="E93" s="34" t="s">
        <v>89</v>
      </c>
      <c r="F93" s="44" t="s">
        <v>464</v>
      </c>
      <c r="G93" s="34" t="s">
        <v>904</v>
      </c>
      <c r="H93" s="36" t="s">
        <v>465</v>
      </c>
      <c r="I93" s="37" t="s">
        <v>1715</v>
      </c>
      <c r="J93" s="34">
        <v>86</v>
      </c>
      <c r="K93" s="37"/>
      <c r="L93" s="37"/>
      <c r="M93" s="37"/>
      <c r="N93" s="37" t="s">
        <v>2120</v>
      </c>
      <c r="O93" s="34" t="s">
        <v>167</v>
      </c>
      <c r="P93" s="34" t="s">
        <v>906</v>
      </c>
      <c r="Q93" s="34" t="s">
        <v>906</v>
      </c>
      <c r="R93" s="34" t="s">
        <v>464</v>
      </c>
      <c r="S93" s="35">
        <v>43223</v>
      </c>
      <c r="T93" s="38">
        <v>26400</v>
      </c>
      <c r="U93" s="38">
        <v>30624</v>
      </c>
      <c r="V93" s="38"/>
      <c r="W93" s="38"/>
      <c r="X93" s="39" t="s">
        <v>1698</v>
      </c>
      <c r="Z93" s="34" t="s">
        <v>1700</v>
      </c>
      <c r="AA93" s="37" t="s">
        <v>1715</v>
      </c>
      <c r="AC93" s="35">
        <v>43224</v>
      </c>
      <c r="AD93" s="35">
        <v>43224</v>
      </c>
      <c r="AE93" s="36" t="s">
        <v>466</v>
      </c>
      <c r="AF93" s="40"/>
      <c r="AG93" s="34" t="s">
        <v>1701</v>
      </c>
      <c r="AH93" s="34" t="s">
        <v>1702</v>
      </c>
      <c r="AJ93" s="34" t="s">
        <v>91</v>
      </c>
      <c r="AP93" s="36" t="s">
        <v>467</v>
      </c>
      <c r="AQ93" s="41" t="s">
        <v>2521</v>
      </c>
      <c r="AR93" s="35">
        <v>43579</v>
      </c>
      <c r="AS93" s="35">
        <v>43281</v>
      </c>
      <c r="AT93" s="42" t="s">
        <v>2325</v>
      </c>
    </row>
    <row r="94" spans="1:46" s="34" customFormat="1" x14ac:dyDescent="0.25">
      <c r="A94" s="34">
        <v>2018</v>
      </c>
      <c r="B94" s="35">
        <v>43191</v>
      </c>
      <c r="C94" s="35">
        <v>43281</v>
      </c>
      <c r="D94" s="34" t="s">
        <v>83</v>
      </c>
      <c r="E94" s="34" t="s">
        <v>89</v>
      </c>
      <c r="F94" s="44" t="s">
        <v>468</v>
      </c>
      <c r="G94" s="34" t="s">
        <v>904</v>
      </c>
      <c r="H94" s="36" t="s">
        <v>469</v>
      </c>
      <c r="I94" s="37" t="s">
        <v>1869</v>
      </c>
      <c r="J94" s="34">
        <v>87</v>
      </c>
      <c r="K94" s="37" t="s">
        <v>2030</v>
      </c>
      <c r="L94" s="37" t="s">
        <v>2147</v>
      </c>
      <c r="M94" s="37" t="s">
        <v>2148</v>
      </c>
      <c r="N94" s="37"/>
      <c r="P94" s="34" t="s">
        <v>919</v>
      </c>
      <c r="Q94" s="34" t="s">
        <v>919</v>
      </c>
      <c r="R94" s="44" t="s">
        <v>468</v>
      </c>
      <c r="S94" s="35">
        <v>43224</v>
      </c>
      <c r="T94" s="38">
        <v>8601.7000000000007</v>
      </c>
      <c r="U94" s="38">
        <v>9977.9699999999993</v>
      </c>
      <c r="V94" s="38"/>
      <c r="W94" s="38"/>
      <c r="X94" s="39" t="s">
        <v>1698</v>
      </c>
      <c r="Z94" s="34" t="s">
        <v>1699</v>
      </c>
      <c r="AA94" s="37" t="s">
        <v>1869</v>
      </c>
      <c r="AC94" s="35">
        <v>43227</v>
      </c>
      <c r="AD94" s="35">
        <v>43227</v>
      </c>
      <c r="AE94" s="43" t="s">
        <v>1547</v>
      </c>
      <c r="AF94" s="40"/>
      <c r="AG94" s="34" t="s">
        <v>1701</v>
      </c>
      <c r="AH94" s="34" t="s">
        <v>1702</v>
      </c>
      <c r="AJ94" s="34" t="s">
        <v>91</v>
      </c>
      <c r="AP94" s="36" t="s">
        <v>639</v>
      </c>
      <c r="AQ94" s="41" t="s">
        <v>2521</v>
      </c>
      <c r="AR94" s="35">
        <v>43579</v>
      </c>
      <c r="AS94" s="35">
        <v>43281</v>
      </c>
      <c r="AT94" s="42" t="s">
        <v>2327</v>
      </c>
    </row>
    <row r="95" spans="1:46" s="34" customFormat="1" x14ac:dyDescent="0.25">
      <c r="A95" s="34">
        <v>2018</v>
      </c>
      <c r="B95" s="35">
        <v>43191</v>
      </c>
      <c r="C95" s="35">
        <v>43281</v>
      </c>
      <c r="D95" s="34" t="s">
        <v>83</v>
      </c>
      <c r="E95" s="34" t="s">
        <v>89</v>
      </c>
      <c r="F95" s="44" t="s">
        <v>470</v>
      </c>
      <c r="G95" s="34" t="s">
        <v>904</v>
      </c>
      <c r="H95" s="36" t="s">
        <v>471</v>
      </c>
      <c r="I95" s="37" t="s">
        <v>1716</v>
      </c>
      <c r="J95" s="34">
        <v>88</v>
      </c>
      <c r="K95" s="37" t="s">
        <v>2031</v>
      </c>
      <c r="L95" s="37" t="s">
        <v>2149</v>
      </c>
      <c r="M95" s="37" t="s">
        <v>2150</v>
      </c>
      <c r="N95" s="37"/>
      <c r="P95" s="34" t="s">
        <v>919</v>
      </c>
      <c r="Q95" s="34" t="s">
        <v>919</v>
      </c>
      <c r="R95" s="44" t="s">
        <v>470</v>
      </c>
      <c r="S95" s="35">
        <v>43224</v>
      </c>
      <c r="T95" s="38">
        <v>209798.75</v>
      </c>
      <c r="U95" s="38">
        <v>24336.51</v>
      </c>
      <c r="V95" s="38"/>
      <c r="W95" s="38"/>
      <c r="X95" s="39" t="s">
        <v>1698</v>
      </c>
      <c r="Z95" s="34" t="s">
        <v>1699</v>
      </c>
      <c r="AA95" s="37" t="s">
        <v>1716</v>
      </c>
      <c r="AC95" s="35">
        <v>43227</v>
      </c>
      <c r="AD95" s="35">
        <v>43227</v>
      </c>
      <c r="AE95" s="43" t="s">
        <v>1548</v>
      </c>
      <c r="AF95" s="40"/>
      <c r="AG95" s="34" t="s">
        <v>1701</v>
      </c>
      <c r="AH95" s="34" t="s">
        <v>1702</v>
      </c>
      <c r="AJ95" s="34" t="s">
        <v>91</v>
      </c>
      <c r="AP95" s="36" t="s">
        <v>640</v>
      </c>
      <c r="AQ95" s="41" t="s">
        <v>2521</v>
      </c>
      <c r="AR95" s="35">
        <v>43579</v>
      </c>
      <c r="AS95" s="35">
        <v>43281</v>
      </c>
      <c r="AT95" s="42" t="s">
        <v>2327</v>
      </c>
    </row>
    <row r="96" spans="1:46" s="34" customFormat="1" x14ac:dyDescent="0.25">
      <c r="A96" s="34">
        <v>2018</v>
      </c>
      <c r="B96" s="35">
        <v>43191</v>
      </c>
      <c r="C96" s="35">
        <v>43281</v>
      </c>
      <c r="D96" s="34" t="s">
        <v>83</v>
      </c>
      <c r="E96" s="34" t="s">
        <v>89</v>
      </c>
      <c r="F96" s="44" t="s">
        <v>472</v>
      </c>
      <c r="G96" s="34" t="s">
        <v>904</v>
      </c>
      <c r="H96" s="36" t="s">
        <v>473</v>
      </c>
      <c r="I96" s="37" t="s">
        <v>1870</v>
      </c>
      <c r="J96" s="34">
        <v>89</v>
      </c>
      <c r="K96" s="37" t="s">
        <v>2032</v>
      </c>
      <c r="L96" s="37" t="s">
        <v>2151</v>
      </c>
      <c r="M96" s="37" t="s">
        <v>2104</v>
      </c>
      <c r="N96" s="37"/>
      <c r="P96" s="34" t="s">
        <v>910</v>
      </c>
      <c r="Q96" s="34" t="s">
        <v>910</v>
      </c>
      <c r="R96" s="44" t="s">
        <v>472</v>
      </c>
      <c r="S96" s="35">
        <v>43227</v>
      </c>
      <c r="T96" s="38">
        <v>60000</v>
      </c>
      <c r="U96" s="38">
        <v>69900</v>
      </c>
      <c r="V96" s="38"/>
      <c r="W96" s="38"/>
      <c r="X96" s="39" t="s">
        <v>1698</v>
      </c>
      <c r="Z96" s="34" t="s">
        <v>1699</v>
      </c>
      <c r="AA96" s="37" t="s">
        <v>1870</v>
      </c>
      <c r="AC96" s="35">
        <v>43227</v>
      </c>
      <c r="AD96" s="35">
        <v>43234</v>
      </c>
      <c r="AE96" s="43" t="s">
        <v>940</v>
      </c>
      <c r="AF96" s="40"/>
      <c r="AG96" s="34" t="s">
        <v>1701</v>
      </c>
      <c r="AH96" s="34" t="s">
        <v>1702</v>
      </c>
      <c r="AJ96" s="34" t="s">
        <v>91</v>
      </c>
      <c r="AP96" s="36" t="s">
        <v>474</v>
      </c>
      <c r="AQ96" s="41" t="s">
        <v>2521</v>
      </c>
      <c r="AR96" s="35">
        <v>43579</v>
      </c>
      <c r="AS96" s="35">
        <v>43281</v>
      </c>
      <c r="AT96" s="42" t="s">
        <v>2327</v>
      </c>
    </row>
    <row r="97" spans="1:46" s="34" customFormat="1" x14ac:dyDescent="0.25">
      <c r="A97" s="34">
        <v>2018</v>
      </c>
      <c r="B97" s="35">
        <v>43191</v>
      </c>
      <c r="C97" s="35">
        <v>43281</v>
      </c>
      <c r="D97" s="34" t="s">
        <v>83</v>
      </c>
      <c r="E97" s="34" t="s">
        <v>89</v>
      </c>
      <c r="F97" s="34" t="s">
        <v>475</v>
      </c>
      <c r="G97" s="34" t="s">
        <v>904</v>
      </c>
      <c r="H97" s="36" t="s">
        <v>476</v>
      </c>
      <c r="I97" s="37" t="s">
        <v>1717</v>
      </c>
      <c r="J97" s="34">
        <v>90</v>
      </c>
      <c r="K97" s="37"/>
      <c r="L97" s="37"/>
      <c r="M97" s="37"/>
      <c r="N97" s="37" t="s">
        <v>2152</v>
      </c>
      <c r="O97" s="34" t="s">
        <v>477</v>
      </c>
      <c r="P97" s="34" t="s">
        <v>906</v>
      </c>
      <c r="Q97" s="34" t="s">
        <v>906</v>
      </c>
      <c r="R97" s="34" t="s">
        <v>475</v>
      </c>
      <c r="S97" s="35">
        <v>43229</v>
      </c>
      <c r="T97" s="38">
        <v>25536</v>
      </c>
      <c r="U97" s="38">
        <v>29621.759999999998</v>
      </c>
      <c r="V97" s="38"/>
      <c r="W97" s="38"/>
      <c r="X97" s="39" t="s">
        <v>1698</v>
      </c>
      <c r="Z97" s="34" t="s">
        <v>1700</v>
      </c>
      <c r="AA97" s="37" t="s">
        <v>1717</v>
      </c>
      <c r="AC97" s="35">
        <v>43231</v>
      </c>
      <c r="AD97" s="35">
        <v>43237</v>
      </c>
      <c r="AE97" s="36" t="s">
        <v>478</v>
      </c>
      <c r="AF97" s="40"/>
      <c r="AG97" s="34" t="s">
        <v>1701</v>
      </c>
      <c r="AH97" s="34" t="s">
        <v>1702</v>
      </c>
      <c r="AJ97" s="34" t="s">
        <v>91</v>
      </c>
      <c r="AP97" s="36" t="s">
        <v>479</v>
      </c>
      <c r="AQ97" s="41" t="s">
        <v>2521</v>
      </c>
      <c r="AR97" s="35">
        <v>43579</v>
      </c>
      <c r="AS97" s="35">
        <v>43281</v>
      </c>
      <c r="AT97" s="42" t="s">
        <v>2325</v>
      </c>
    </row>
    <row r="98" spans="1:46" s="34" customFormat="1" x14ac:dyDescent="0.25">
      <c r="A98" s="34">
        <v>2018</v>
      </c>
      <c r="B98" s="35">
        <v>43191</v>
      </c>
      <c r="C98" s="35">
        <v>43281</v>
      </c>
      <c r="D98" s="34" t="s">
        <v>83</v>
      </c>
      <c r="E98" s="34" t="s">
        <v>89</v>
      </c>
      <c r="F98" s="34" t="s">
        <v>480</v>
      </c>
      <c r="G98" s="34" t="s">
        <v>904</v>
      </c>
      <c r="H98" s="36" t="s">
        <v>481</v>
      </c>
      <c r="I98" s="37" t="s">
        <v>1718</v>
      </c>
      <c r="J98" s="34">
        <v>91</v>
      </c>
      <c r="K98" s="37"/>
      <c r="L98" s="37"/>
      <c r="M98" s="37"/>
      <c r="N98" s="37" t="s">
        <v>2076</v>
      </c>
      <c r="O98" s="34" t="s">
        <v>167</v>
      </c>
      <c r="P98" s="34" t="s">
        <v>906</v>
      </c>
      <c r="Q98" s="34" t="s">
        <v>906</v>
      </c>
      <c r="R98" s="34" t="s">
        <v>480</v>
      </c>
      <c r="S98" s="35">
        <v>43230</v>
      </c>
      <c r="T98" s="38">
        <v>26400</v>
      </c>
      <c r="U98" s="38">
        <v>30624</v>
      </c>
      <c r="V98" s="38"/>
      <c r="W98" s="38"/>
      <c r="X98" s="39" t="s">
        <v>1698</v>
      </c>
      <c r="Z98" s="34" t="s">
        <v>1700</v>
      </c>
      <c r="AA98" s="37" t="s">
        <v>1718</v>
      </c>
      <c r="AC98" s="35">
        <v>43231</v>
      </c>
      <c r="AD98" s="35">
        <v>43231</v>
      </c>
      <c r="AE98" s="36" t="s">
        <v>482</v>
      </c>
      <c r="AF98" s="40"/>
      <c r="AG98" s="34" t="s">
        <v>1701</v>
      </c>
      <c r="AH98" s="34" t="s">
        <v>1702</v>
      </c>
      <c r="AJ98" s="34" t="s">
        <v>91</v>
      </c>
      <c r="AP98" s="36" t="s">
        <v>483</v>
      </c>
      <c r="AQ98" s="41" t="s">
        <v>2521</v>
      </c>
      <c r="AR98" s="35">
        <v>43579</v>
      </c>
      <c r="AS98" s="35">
        <v>43281</v>
      </c>
      <c r="AT98" s="42" t="s">
        <v>2325</v>
      </c>
    </row>
    <row r="99" spans="1:46" s="34" customFormat="1" x14ac:dyDescent="0.25">
      <c r="A99" s="34">
        <v>2018</v>
      </c>
      <c r="B99" s="35">
        <v>43191</v>
      </c>
      <c r="C99" s="35">
        <v>43281</v>
      </c>
      <c r="D99" s="34" t="s">
        <v>83</v>
      </c>
      <c r="E99" s="34" t="s">
        <v>89</v>
      </c>
      <c r="F99" s="44" t="s">
        <v>484</v>
      </c>
      <c r="G99" s="34" t="s">
        <v>904</v>
      </c>
      <c r="H99" s="36" t="s">
        <v>485</v>
      </c>
      <c r="I99" s="37" t="s">
        <v>1719</v>
      </c>
      <c r="J99" s="34">
        <v>92</v>
      </c>
      <c r="K99" s="37" t="s">
        <v>2019</v>
      </c>
      <c r="L99" s="37" t="s">
        <v>2103</v>
      </c>
      <c r="M99" s="37" t="s">
        <v>2104</v>
      </c>
      <c r="N99" s="37"/>
      <c r="P99" s="34" t="s">
        <v>919</v>
      </c>
      <c r="Q99" s="34" t="s">
        <v>919</v>
      </c>
      <c r="R99" s="34" t="s">
        <v>484</v>
      </c>
      <c r="S99" s="35">
        <v>43231</v>
      </c>
      <c r="T99" s="38">
        <v>14056.44</v>
      </c>
      <c r="U99" s="38">
        <v>16305.47</v>
      </c>
      <c r="V99" s="38"/>
      <c r="W99" s="38"/>
      <c r="X99" s="39" t="s">
        <v>1698</v>
      </c>
      <c r="Z99" s="34" t="s">
        <v>1699</v>
      </c>
      <c r="AA99" s="37" t="s">
        <v>1719</v>
      </c>
      <c r="AC99" s="35">
        <v>43237</v>
      </c>
      <c r="AD99" s="35">
        <v>43237</v>
      </c>
      <c r="AE99" s="43" t="s">
        <v>1549</v>
      </c>
      <c r="AF99" s="40"/>
      <c r="AG99" s="34" t="s">
        <v>1701</v>
      </c>
      <c r="AH99" s="34" t="s">
        <v>1702</v>
      </c>
      <c r="AJ99" s="34" t="s">
        <v>91</v>
      </c>
      <c r="AP99" s="36" t="s">
        <v>486</v>
      </c>
      <c r="AQ99" s="41" t="s">
        <v>2521</v>
      </c>
      <c r="AR99" s="35">
        <v>43579</v>
      </c>
      <c r="AS99" s="35">
        <v>43281</v>
      </c>
      <c r="AT99" s="42" t="s">
        <v>2327</v>
      </c>
    </row>
    <row r="100" spans="1:46" s="34" customFormat="1" x14ac:dyDescent="0.25">
      <c r="A100" s="34">
        <v>2018</v>
      </c>
      <c r="B100" s="35">
        <v>43191</v>
      </c>
      <c r="C100" s="35">
        <v>43281</v>
      </c>
      <c r="D100" s="34" t="s">
        <v>83</v>
      </c>
      <c r="E100" s="34" t="s">
        <v>89</v>
      </c>
      <c r="F100" s="34" t="s">
        <v>487</v>
      </c>
      <c r="G100" s="34" t="s">
        <v>904</v>
      </c>
      <c r="H100" s="36" t="s">
        <v>488</v>
      </c>
      <c r="I100" s="37" t="s">
        <v>1720</v>
      </c>
      <c r="J100" s="34">
        <v>93</v>
      </c>
      <c r="K100" s="37"/>
      <c r="L100" s="37"/>
      <c r="M100" s="37"/>
      <c r="N100" s="37" t="s">
        <v>2153</v>
      </c>
      <c r="O100" s="34" t="s">
        <v>489</v>
      </c>
      <c r="P100" s="34" t="s">
        <v>906</v>
      </c>
      <c r="Q100" s="34" t="s">
        <v>906</v>
      </c>
      <c r="R100" s="34" t="s">
        <v>487</v>
      </c>
      <c r="S100" s="35">
        <v>43231</v>
      </c>
      <c r="T100" s="38">
        <v>26299</v>
      </c>
      <c r="U100" s="38">
        <v>30506.84</v>
      </c>
      <c r="V100" s="38"/>
      <c r="W100" s="38"/>
      <c r="X100" s="39" t="s">
        <v>1698</v>
      </c>
      <c r="Z100" s="34" t="s">
        <v>1699</v>
      </c>
      <c r="AA100" s="37" t="s">
        <v>1720</v>
      </c>
      <c r="AC100" s="35">
        <v>43233</v>
      </c>
      <c r="AD100" s="35">
        <v>43239</v>
      </c>
      <c r="AE100" s="36" t="s">
        <v>490</v>
      </c>
      <c r="AF100" s="40"/>
      <c r="AG100" s="34" t="s">
        <v>1701</v>
      </c>
      <c r="AH100" s="34" t="s">
        <v>1702</v>
      </c>
      <c r="AJ100" s="34" t="s">
        <v>91</v>
      </c>
      <c r="AP100" s="36" t="s">
        <v>491</v>
      </c>
      <c r="AQ100" s="41" t="s">
        <v>2521</v>
      </c>
      <c r="AR100" s="35">
        <v>43579</v>
      </c>
      <c r="AS100" s="35">
        <v>43281</v>
      </c>
      <c r="AT100" s="42" t="s">
        <v>2325</v>
      </c>
    </row>
    <row r="101" spans="1:46" s="34" customFormat="1" x14ac:dyDescent="0.25">
      <c r="A101" s="34">
        <v>2018</v>
      </c>
      <c r="B101" s="35">
        <v>43191</v>
      </c>
      <c r="C101" s="35">
        <v>43281</v>
      </c>
      <c r="D101" s="34" t="s">
        <v>83</v>
      </c>
      <c r="E101" s="34" t="s">
        <v>89</v>
      </c>
      <c r="F101" s="34" t="s">
        <v>492</v>
      </c>
      <c r="G101" s="34" t="s">
        <v>904</v>
      </c>
      <c r="H101" s="36" t="s">
        <v>493</v>
      </c>
      <c r="I101" s="37" t="s">
        <v>1721</v>
      </c>
      <c r="J101" s="34">
        <v>94</v>
      </c>
      <c r="K101" s="37"/>
      <c r="L101" s="37"/>
      <c r="M101" s="37"/>
      <c r="N101" s="37" t="s">
        <v>2117</v>
      </c>
      <c r="O101" s="34" t="s">
        <v>332</v>
      </c>
      <c r="P101" s="34" t="s">
        <v>906</v>
      </c>
      <c r="Q101" s="34" t="s">
        <v>906</v>
      </c>
      <c r="R101" s="44" t="s">
        <v>492</v>
      </c>
      <c r="S101" s="35">
        <v>43231</v>
      </c>
      <c r="T101" s="38">
        <v>36206.9</v>
      </c>
      <c r="U101" s="38">
        <v>42000</v>
      </c>
      <c r="V101" s="38"/>
      <c r="W101" s="38"/>
      <c r="X101" s="39" t="s">
        <v>1698</v>
      </c>
      <c r="Z101" s="34" t="s">
        <v>1700</v>
      </c>
      <c r="AA101" s="37" t="s">
        <v>1721</v>
      </c>
      <c r="AC101" s="35">
        <v>43234</v>
      </c>
      <c r="AD101" s="35">
        <v>43248</v>
      </c>
      <c r="AE101" s="36" t="s">
        <v>494</v>
      </c>
      <c r="AF101" s="40"/>
      <c r="AG101" s="34" t="s">
        <v>1701</v>
      </c>
      <c r="AH101" s="34" t="s">
        <v>1702</v>
      </c>
      <c r="AJ101" s="34" t="s">
        <v>91</v>
      </c>
      <c r="AP101" s="36" t="s">
        <v>495</v>
      </c>
      <c r="AQ101" s="41" t="s">
        <v>2521</v>
      </c>
      <c r="AR101" s="35">
        <v>43579</v>
      </c>
      <c r="AS101" s="35">
        <v>43281</v>
      </c>
      <c r="AT101" s="42" t="s">
        <v>2325</v>
      </c>
    </row>
    <row r="102" spans="1:46" s="34" customFormat="1" x14ac:dyDescent="0.25">
      <c r="A102" s="34">
        <v>2018</v>
      </c>
      <c r="B102" s="35">
        <v>43191</v>
      </c>
      <c r="C102" s="35">
        <v>43281</v>
      </c>
      <c r="D102" s="34" t="s">
        <v>83</v>
      </c>
      <c r="E102" s="34" t="s">
        <v>89</v>
      </c>
      <c r="F102" s="44" t="s">
        <v>496</v>
      </c>
      <c r="G102" s="34" t="s">
        <v>904</v>
      </c>
      <c r="H102" s="36" t="s">
        <v>497</v>
      </c>
      <c r="I102" s="37" t="s">
        <v>1871</v>
      </c>
      <c r="J102" s="34">
        <v>95</v>
      </c>
      <c r="K102" s="37" t="s">
        <v>2033</v>
      </c>
      <c r="L102" s="37" t="s">
        <v>2121</v>
      </c>
      <c r="M102" s="37" t="s">
        <v>2154</v>
      </c>
      <c r="N102" s="37"/>
      <c r="P102" s="34" t="s">
        <v>919</v>
      </c>
      <c r="Q102" s="34" t="s">
        <v>919</v>
      </c>
      <c r="R102" s="44" t="s">
        <v>496</v>
      </c>
      <c r="S102" s="35">
        <v>43234</v>
      </c>
      <c r="T102" s="38">
        <v>24000</v>
      </c>
      <c r="U102" s="38">
        <v>27840</v>
      </c>
      <c r="V102" s="38"/>
      <c r="W102" s="38"/>
      <c r="X102" s="39" t="s">
        <v>1698</v>
      </c>
      <c r="Z102" s="34" t="s">
        <v>1699</v>
      </c>
      <c r="AA102" s="37" t="s">
        <v>1871</v>
      </c>
      <c r="AC102" s="35">
        <v>43237</v>
      </c>
      <c r="AD102" s="35">
        <v>43237</v>
      </c>
      <c r="AE102" s="43" t="s">
        <v>1550</v>
      </c>
      <c r="AF102" s="40"/>
      <c r="AG102" s="34" t="s">
        <v>1701</v>
      </c>
      <c r="AH102" s="34" t="s">
        <v>1702</v>
      </c>
      <c r="AJ102" s="34" t="s">
        <v>91</v>
      </c>
      <c r="AP102" s="36" t="s">
        <v>498</v>
      </c>
      <c r="AQ102" s="41" t="s">
        <v>2521</v>
      </c>
      <c r="AR102" s="35">
        <v>43579</v>
      </c>
      <c r="AS102" s="35">
        <v>43281</v>
      </c>
      <c r="AT102" s="42" t="s">
        <v>2327</v>
      </c>
    </row>
    <row r="103" spans="1:46" s="34" customFormat="1" x14ac:dyDescent="0.25">
      <c r="A103" s="34">
        <v>2018</v>
      </c>
      <c r="B103" s="35">
        <v>43191</v>
      </c>
      <c r="C103" s="35">
        <v>43281</v>
      </c>
      <c r="D103" s="34" t="s">
        <v>83</v>
      </c>
      <c r="E103" s="34" t="s">
        <v>89</v>
      </c>
      <c r="F103" s="44" t="s">
        <v>499</v>
      </c>
      <c r="G103" s="34" t="s">
        <v>904</v>
      </c>
      <c r="H103" s="36" t="s">
        <v>500</v>
      </c>
      <c r="I103" s="37" t="s">
        <v>1872</v>
      </c>
      <c r="J103" s="34">
        <v>96</v>
      </c>
      <c r="K103" s="37" t="s">
        <v>2020</v>
      </c>
      <c r="L103" s="37" t="s">
        <v>2106</v>
      </c>
      <c r="M103" s="37" t="s">
        <v>2107</v>
      </c>
      <c r="N103" s="37"/>
      <c r="P103" s="34" t="s">
        <v>910</v>
      </c>
      <c r="Q103" s="34" t="s">
        <v>910</v>
      </c>
      <c r="R103" s="44" t="s">
        <v>499</v>
      </c>
      <c r="S103" s="35">
        <v>43234</v>
      </c>
      <c r="T103" s="38">
        <v>25370</v>
      </c>
      <c r="U103" s="38">
        <v>29429.200000000001</v>
      </c>
      <c r="V103" s="38"/>
      <c r="W103" s="38"/>
      <c r="X103" s="39" t="s">
        <v>1698</v>
      </c>
      <c r="Z103" s="34" t="s">
        <v>1700</v>
      </c>
      <c r="AA103" s="37" t="s">
        <v>1872</v>
      </c>
      <c r="AC103" s="35">
        <v>43234</v>
      </c>
      <c r="AD103" s="35">
        <v>43238</v>
      </c>
      <c r="AE103" s="43" t="s">
        <v>1551</v>
      </c>
      <c r="AF103" s="40"/>
      <c r="AG103" s="34" t="s">
        <v>1701</v>
      </c>
      <c r="AH103" s="34" t="s">
        <v>1702</v>
      </c>
      <c r="AJ103" s="34" t="s">
        <v>91</v>
      </c>
      <c r="AP103" s="36" t="s">
        <v>501</v>
      </c>
      <c r="AQ103" s="41" t="s">
        <v>2521</v>
      </c>
      <c r="AR103" s="35">
        <v>43579</v>
      </c>
      <c r="AS103" s="35">
        <v>43281</v>
      </c>
      <c r="AT103" s="42" t="s">
        <v>2327</v>
      </c>
    </row>
    <row r="104" spans="1:46" s="34" customFormat="1" x14ac:dyDescent="0.25">
      <c r="A104" s="34">
        <v>2018</v>
      </c>
      <c r="B104" s="35">
        <v>43191</v>
      </c>
      <c r="C104" s="35">
        <v>43281</v>
      </c>
      <c r="D104" s="34" t="s">
        <v>83</v>
      </c>
      <c r="E104" s="34" t="s">
        <v>89</v>
      </c>
      <c r="F104" s="44" t="s">
        <v>502</v>
      </c>
      <c r="G104" s="34" t="s">
        <v>904</v>
      </c>
      <c r="H104" s="36" t="s">
        <v>503</v>
      </c>
      <c r="I104" s="37" t="s">
        <v>1873</v>
      </c>
      <c r="J104" s="34">
        <v>97</v>
      </c>
      <c r="K104" s="37" t="s">
        <v>2034</v>
      </c>
      <c r="L104" s="37" t="s">
        <v>2155</v>
      </c>
      <c r="M104" s="37" t="s">
        <v>2156</v>
      </c>
      <c r="N104" s="37"/>
      <c r="P104" s="34" t="s">
        <v>937</v>
      </c>
      <c r="Q104" s="34" t="s">
        <v>937</v>
      </c>
      <c r="R104" s="34" t="s">
        <v>502</v>
      </c>
      <c r="S104" s="35">
        <v>43235</v>
      </c>
      <c r="T104" s="38">
        <v>12844.83</v>
      </c>
      <c r="U104" s="38">
        <v>14900</v>
      </c>
      <c r="V104" s="38"/>
      <c r="W104" s="38"/>
      <c r="X104" s="39" t="s">
        <v>1698</v>
      </c>
      <c r="Z104" s="34" t="s">
        <v>1700</v>
      </c>
      <c r="AA104" s="37" t="s">
        <v>1873</v>
      </c>
      <c r="AC104" s="35">
        <v>43237</v>
      </c>
      <c r="AD104" s="35">
        <v>43238</v>
      </c>
      <c r="AE104" s="43" t="s">
        <v>941</v>
      </c>
      <c r="AF104" s="40"/>
      <c r="AG104" s="34" t="s">
        <v>1701</v>
      </c>
      <c r="AH104" s="34" t="s">
        <v>1702</v>
      </c>
      <c r="AJ104" s="34" t="s">
        <v>91</v>
      </c>
      <c r="AP104" s="36" t="s">
        <v>504</v>
      </c>
      <c r="AQ104" s="41" t="s">
        <v>2521</v>
      </c>
      <c r="AR104" s="35">
        <v>43579</v>
      </c>
      <c r="AS104" s="35">
        <v>43281</v>
      </c>
      <c r="AT104" s="42" t="s">
        <v>2327</v>
      </c>
    </row>
    <row r="105" spans="1:46" s="34" customFormat="1" x14ac:dyDescent="0.25">
      <c r="A105" s="34">
        <v>2018</v>
      </c>
      <c r="B105" s="35">
        <v>43191</v>
      </c>
      <c r="C105" s="35">
        <v>43281</v>
      </c>
      <c r="D105" s="34" t="s">
        <v>83</v>
      </c>
      <c r="E105" s="34" t="s">
        <v>89</v>
      </c>
      <c r="F105" s="44" t="s">
        <v>505</v>
      </c>
      <c r="G105" s="34" t="s">
        <v>904</v>
      </c>
      <c r="H105" s="36" t="s">
        <v>506</v>
      </c>
      <c r="I105" s="37" t="s">
        <v>1722</v>
      </c>
      <c r="J105" s="34">
        <v>98</v>
      </c>
      <c r="K105" s="37" t="s">
        <v>2035</v>
      </c>
      <c r="L105" s="37" t="s">
        <v>2157</v>
      </c>
      <c r="M105" s="37" t="s">
        <v>2158</v>
      </c>
      <c r="N105" s="37"/>
      <c r="P105" s="34" t="s">
        <v>920</v>
      </c>
      <c r="Q105" s="34" t="s">
        <v>920</v>
      </c>
      <c r="R105" s="44" t="s">
        <v>505</v>
      </c>
      <c r="S105" s="35">
        <v>43236</v>
      </c>
      <c r="T105" s="38">
        <v>275862.07</v>
      </c>
      <c r="U105" s="38">
        <v>320000</v>
      </c>
      <c r="V105" s="38"/>
      <c r="W105" s="38"/>
      <c r="X105" s="39" t="s">
        <v>1698</v>
      </c>
      <c r="Z105" s="34" t="s">
        <v>1700</v>
      </c>
      <c r="AA105" s="37" t="s">
        <v>1722</v>
      </c>
      <c r="AC105" s="35">
        <v>43236</v>
      </c>
      <c r="AD105" s="35">
        <v>43250</v>
      </c>
      <c r="AE105" s="43" t="s">
        <v>1552</v>
      </c>
      <c r="AF105" s="40"/>
      <c r="AG105" s="34" t="s">
        <v>1701</v>
      </c>
      <c r="AH105" s="34" t="s">
        <v>1702</v>
      </c>
      <c r="AJ105" s="34" t="s">
        <v>91</v>
      </c>
      <c r="AP105" s="36" t="s">
        <v>641</v>
      </c>
      <c r="AQ105" s="41" t="s">
        <v>2521</v>
      </c>
      <c r="AR105" s="35">
        <v>43579</v>
      </c>
      <c r="AS105" s="35">
        <v>43281</v>
      </c>
      <c r="AT105" s="42" t="s">
        <v>2327</v>
      </c>
    </row>
    <row r="106" spans="1:46" s="34" customFormat="1" x14ac:dyDescent="0.25">
      <c r="A106" s="34">
        <v>2018</v>
      </c>
      <c r="B106" s="35">
        <v>43191</v>
      </c>
      <c r="C106" s="35">
        <v>43281</v>
      </c>
      <c r="D106" s="34" t="s">
        <v>83</v>
      </c>
      <c r="E106" s="34" t="s">
        <v>89</v>
      </c>
      <c r="F106" s="44" t="s">
        <v>507</v>
      </c>
      <c r="G106" s="34" t="s">
        <v>904</v>
      </c>
      <c r="H106" s="36" t="s">
        <v>508</v>
      </c>
      <c r="I106" s="37" t="s">
        <v>1874</v>
      </c>
      <c r="J106" s="34">
        <v>99</v>
      </c>
      <c r="K106" s="37" t="s">
        <v>2036</v>
      </c>
      <c r="L106" s="37" t="s">
        <v>2159</v>
      </c>
      <c r="M106" s="37" t="s">
        <v>2160</v>
      </c>
      <c r="N106" s="37"/>
      <c r="P106" s="34" t="s">
        <v>907</v>
      </c>
      <c r="Q106" s="34" t="s">
        <v>907</v>
      </c>
      <c r="R106" s="34" t="s">
        <v>507</v>
      </c>
      <c r="S106" s="35">
        <v>43237</v>
      </c>
      <c r="T106" s="38">
        <v>8391.9</v>
      </c>
      <c r="U106" s="38">
        <v>9734.6</v>
      </c>
      <c r="V106" s="38"/>
      <c r="W106" s="38"/>
      <c r="X106" s="39" t="s">
        <v>1698</v>
      </c>
      <c r="Z106" s="34" t="s">
        <v>1699</v>
      </c>
      <c r="AA106" s="37" t="s">
        <v>1874</v>
      </c>
      <c r="AC106" s="35">
        <v>43245</v>
      </c>
      <c r="AD106" s="35">
        <v>43245</v>
      </c>
      <c r="AE106" s="43" t="s">
        <v>1553</v>
      </c>
      <c r="AF106" s="40"/>
      <c r="AG106" s="34" t="s">
        <v>1701</v>
      </c>
      <c r="AH106" s="34" t="s">
        <v>1702</v>
      </c>
      <c r="AJ106" s="34" t="s">
        <v>91</v>
      </c>
      <c r="AP106" s="36" t="s">
        <v>642</v>
      </c>
      <c r="AQ106" s="41" t="s">
        <v>2521</v>
      </c>
      <c r="AR106" s="35">
        <v>43579</v>
      </c>
      <c r="AS106" s="35">
        <v>43281</v>
      </c>
      <c r="AT106" s="42" t="s">
        <v>2327</v>
      </c>
    </row>
    <row r="107" spans="1:46" s="34" customFormat="1" x14ac:dyDescent="0.25">
      <c r="A107" s="34">
        <v>2018</v>
      </c>
      <c r="B107" s="35">
        <v>43191</v>
      </c>
      <c r="C107" s="35">
        <v>43281</v>
      </c>
      <c r="D107" s="34" t="s">
        <v>83</v>
      </c>
      <c r="E107" s="34" t="s">
        <v>89</v>
      </c>
      <c r="F107" s="44" t="s">
        <v>509</v>
      </c>
      <c r="G107" s="34" t="s">
        <v>904</v>
      </c>
      <c r="H107" s="36" t="s">
        <v>510</v>
      </c>
      <c r="I107" s="37" t="s">
        <v>1875</v>
      </c>
      <c r="J107" s="34">
        <v>100</v>
      </c>
      <c r="K107" s="37" t="s">
        <v>2028</v>
      </c>
      <c r="L107" s="37" t="s">
        <v>2144</v>
      </c>
      <c r="M107" s="37" t="s">
        <v>2103</v>
      </c>
      <c r="N107" s="37"/>
      <c r="P107" s="34" t="s">
        <v>919</v>
      </c>
      <c r="Q107" s="34" t="s">
        <v>919</v>
      </c>
      <c r="R107" s="34" t="s">
        <v>509</v>
      </c>
      <c r="S107" s="35">
        <v>43238</v>
      </c>
      <c r="T107" s="38">
        <v>6293.93</v>
      </c>
      <c r="U107" s="38">
        <v>7300.96</v>
      </c>
      <c r="V107" s="38"/>
      <c r="W107" s="38"/>
      <c r="X107" s="39" t="s">
        <v>1698</v>
      </c>
      <c r="Z107" s="34" t="s">
        <v>1699</v>
      </c>
      <c r="AA107" s="37" t="s">
        <v>1875</v>
      </c>
      <c r="AC107" s="35">
        <v>43242</v>
      </c>
      <c r="AD107" s="35">
        <v>43242</v>
      </c>
      <c r="AE107" s="43" t="s">
        <v>1554</v>
      </c>
      <c r="AF107" s="40"/>
      <c r="AG107" s="34" t="s">
        <v>1701</v>
      </c>
      <c r="AH107" s="34" t="s">
        <v>1702</v>
      </c>
      <c r="AJ107" s="34" t="s">
        <v>91</v>
      </c>
      <c r="AP107" s="36" t="s">
        <v>643</v>
      </c>
      <c r="AQ107" s="41" t="s">
        <v>2521</v>
      </c>
      <c r="AR107" s="35">
        <v>43579</v>
      </c>
      <c r="AS107" s="35">
        <v>43281</v>
      </c>
      <c r="AT107" s="42" t="s">
        <v>2327</v>
      </c>
    </row>
    <row r="108" spans="1:46" s="34" customFormat="1" x14ac:dyDescent="0.25">
      <c r="A108" s="34">
        <v>2018</v>
      </c>
      <c r="B108" s="35">
        <v>43191</v>
      </c>
      <c r="C108" s="35">
        <v>43281</v>
      </c>
      <c r="D108" s="34" t="s">
        <v>83</v>
      </c>
      <c r="E108" s="34" t="s">
        <v>89</v>
      </c>
      <c r="F108" s="34" t="s">
        <v>511</v>
      </c>
      <c r="G108" s="34" t="s">
        <v>904</v>
      </c>
      <c r="H108" s="36" t="s">
        <v>512</v>
      </c>
      <c r="I108" s="37" t="s">
        <v>1876</v>
      </c>
      <c r="J108" s="34">
        <v>101</v>
      </c>
      <c r="K108" s="37"/>
      <c r="L108" s="37"/>
      <c r="M108" s="37"/>
      <c r="N108" s="37" t="s">
        <v>2136</v>
      </c>
      <c r="O108" s="44" t="s">
        <v>430</v>
      </c>
      <c r="P108" s="34" t="s">
        <v>919</v>
      </c>
      <c r="Q108" s="34" t="s">
        <v>919</v>
      </c>
      <c r="R108" s="34" t="s">
        <v>511</v>
      </c>
      <c r="S108" s="35">
        <v>43238</v>
      </c>
      <c r="T108" s="38">
        <v>24000</v>
      </c>
      <c r="U108" s="38">
        <v>27840</v>
      </c>
      <c r="V108" s="38"/>
      <c r="W108" s="38"/>
      <c r="X108" s="39" t="s">
        <v>1698</v>
      </c>
      <c r="Z108" s="34" t="s">
        <v>1699</v>
      </c>
      <c r="AA108" s="37" t="s">
        <v>1876</v>
      </c>
      <c r="AC108" s="35">
        <v>43241</v>
      </c>
      <c r="AD108" s="35">
        <v>43242</v>
      </c>
      <c r="AE108" s="36" t="s">
        <v>513</v>
      </c>
      <c r="AF108" s="40"/>
      <c r="AG108" s="34" t="s">
        <v>1701</v>
      </c>
      <c r="AH108" s="34" t="s">
        <v>1702</v>
      </c>
      <c r="AJ108" s="34" t="s">
        <v>91</v>
      </c>
      <c r="AP108" s="36" t="s">
        <v>514</v>
      </c>
      <c r="AQ108" s="41" t="s">
        <v>2521</v>
      </c>
      <c r="AR108" s="35">
        <v>43579</v>
      </c>
      <c r="AS108" s="35">
        <v>43281</v>
      </c>
      <c r="AT108" s="42" t="s">
        <v>2325</v>
      </c>
    </row>
    <row r="109" spans="1:46" s="34" customFormat="1" x14ac:dyDescent="0.25">
      <c r="A109" s="34">
        <v>2018</v>
      </c>
      <c r="B109" s="35">
        <v>43191</v>
      </c>
      <c r="C109" s="35">
        <v>43281</v>
      </c>
      <c r="D109" s="34" t="s">
        <v>83</v>
      </c>
      <c r="E109" s="34" t="s">
        <v>89</v>
      </c>
      <c r="F109" s="34" t="s">
        <v>515</v>
      </c>
      <c r="G109" s="34" t="s">
        <v>904</v>
      </c>
      <c r="H109" s="36" t="s">
        <v>516</v>
      </c>
      <c r="I109" s="37" t="s">
        <v>1877</v>
      </c>
      <c r="J109" s="34">
        <v>102</v>
      </c>
      <c r="K109" s="37"/>
      <c r="L109" s="37"/>
      <c r="M109" s="37"/>
      <c r="N109" s="37" t="s">
        <v>2161</v>
      </c>
      <c r="O109" s="34" t="s">
        <v>517</v>
      </c>
      <c r="P109" s="34" t="s">
        <v>919</v>
      </c>
      <c r="Q109" s="34" t="s">
        <v>919</v>
      </c>
      <c r="R109" s="34" t="s">
        <v>515</v>
      </c>
      <c r="S109" s="35">
        <v>43238</v>
      </c>
      <c r="T109" s="38">
        <v>14279</v>
      </c>
      <c r="U109" s="38">
        <v>16563.64</v>
      </c>
      <c r="V109" s="38"/>
      <c r="W109" s="38"/>
      <c r="X109" s="39" t="s">
        <v>1698</v>
      </c>
      <c r="Z109" s="34" t="s">
        <v>1699</v>
      </c>
      <c r="AA109" s="37" t="s">
        <v>1877</v>
      </c>
      <c r="AC109" s="35">
        <v>43242</v>
      </c>
      <c r="AD109" s="35">
        <v>43242</v>
      </c>
      <c r="AE109" s="36" t="s">
        <v>518</v>
      </c>
      <c r="AF109" s="40"/>
      <c r="AG109" s="34" t="s">
        <v>1701</v>
      </c>
      <c r="AH109" s="34" t="s">
        <v>1702</v>
      </c>
      <c r="AJ109" s="34" t="s">
        <v>91</v>
      </c>
      <c r="AP109" s="36" t="s">
        <v>519</v>
      </c>
      <c r="AQ109" s="41" t="s">
        <v>2521</v>
      </c>
      <c r="AR109" s="35">
        <v>43579</v>
      </c>
      <c r="AS109" s="35">
        <v>43281</v>
      </c>
      <c r="AT109" s="42" t="s">
        <v>2325</v>
      </c>
    </row>
    <row r="110" spans="1:46" s="34" customFormat="1" x14ac:dyDescent="0.25">
      <c r="A110" s="34">
        <v>2018</v>
      </c>
      <c r="B110" s="35">
        <v>43191</v>
      </c>
      <c r="C110" s="35">
        <v>43281</v>
      </c>
      <c r="D110" s="34" t="s">
        <v>83</v>
      </c>
      <c r="E110" s="34" t="s">
        <v>89</v>
      </c>
      <c r="F110" s="44" t="s">
        <v>520</v>
      </c>
      <c r="G110" s="34" t="s">
        <v>904</v>
      </c>
      <c r="H110" s="36" t="s">
        <v>521</v>
      </c>
      <c r="I110" s="37" t="s">
        <v>1878</v>
      </c>
      <c r="J110" s="34">
        <v>103</v>
      </c>
      <c r="K110" s="37" t="s">
        <v>2028</v>
      </c>
      <c r="L110" s="37" t="s">
        <v>2144</v>
      </c>
      <c r="M110" s="37" t="s">
        <v>2103</v>
      </c>
      <c r="N110" s="37"/>
      <c r="P110" s="34" t="s">
        <v>919</v>
      </c>
      <c r="Q110" s="34" t="s">
        <v>919</v>
      </c>
      <c r="R110" s="34" t="s">
        <v>520</v>
      </c>
      <c r="S110" s="35">
        <v>43241</v>
      </c>
      <c r="T110" s="38">
        <v>10489.88</v>
      </c>
      <c r="U110" s="38">
        <v>12168.26</v>
      </c>
      <c r="V110" s="38"/>
      <c r="W110" s="38"/>
      <c r="X110" s="39" t="s">
        <v>1698</v>
      </c>
      <c r="Z110" s="34" t="s">
        <v>1699</v>
      </c>
      <c r="AA110" s="37" t="s">
        <v>1878</v>
      </c>
      <c r="AC110" s="35">
        <v>43248</v>
      </c>
      <c r="AD110" s="35">
        <v>43248</v>
      </c>
      <c r="AE110" s="43" t="s">
        <v>1555</v>
      </c>
      <c r="AF110" s="40"/>
      <c r="AG110" s="34" t="s">
        <v>1701</v>
      </c>
      <c r="AH110" s="34" t="s">
        <v>1702</v>
      </c>
      <c r="AJ110" s="34" t="s">
        <v>91</v>
      </c>
      <c r="AP110" s="36" t="s">
        <v>644</v>
      </c>
      <c r="AQ110" s="41" t="s">
        <v>2521</v>
      </c>
      <c r="AR110" s="35">
        <v>43579</v>
      </c>
      <c r="AS110" s="35">
        <v>43281</v>
      </c>
      <c r="AT110" s="42" t="s">
        <v>2327</v>
      </c>
    </row>
    <row r="111" spans="1:46" s="34" customFormat="1" x14ac:dyDescent="0.25">
      <c r="A111" s="34">
        <v>2018</v>
      </c>
      <c r="B111" s="35">
        <v>43191</v>
      </c>
      <c r="C111" s="35">
        <v>43281</v>
      </c>
      <c r="D111" s="34" t="s">
        <v>83</v>
      </c>
      <c r="E111" s="34" t="s">
        <v>89</v>
      </c>
      <c r="F111" s="44" t="s">
        <v>522</v>
      </c>
      <c r="G111" s="34" t="s">
        <v>904</v>
      </c>
      <c r="H111" s="36" t="s">
        <v>523</v>
      </c>
      <c r="I111" s="37" t="s">
        <v>1879</v>
      </c>
      <c r="J111" s="34">
        <v>104</v>
      </c>
      <c r="K111" s="37"/>
      <c r="L111" s="37"/>
      <c r="M111" s="37"/>
      <c r="N111" s="37" t="s">
        <v>2162</v>
      </c>
      <c r="O111" s="34" t="s">
        <v>524</v>
      </c>
      <c r="P111" s="34" t="s">
        <v>912</v>
      </c>
      <c r="Q111" s="34" t="s">
        <v>912</v>
      </c>
      <c r="R111" s="44" t="s">
        <v>522</v>
      </c>
      <c r="S111" s="35">
        <v>43241</v>
      </c>
      <c r="T111" s="38">
        <v>36450</v>
      </c>
      <c r="U111" s="38">
        <v>42282</v>
      </c>
      <c r="V111" s="38"/>
      <c r="W111" s="38"/>
      <c r="X111" s="39" t="s">
        <v>1698</v>
      </c>
      <c r="Z111" s="34" t="s">
        <v>1699</v>
      </c>
      <c r="AA111" s="37" t="s">
        <v>1879</v>
      </c>
      <c r="AC111" s="35">
        <v>43242</v>
      </c>
      <c r="AD111" s="35">
        <v>43246</v>
      </c>
      <c r="AE111" s="36" t="s">
        <v>525</v>
      </c>
      <c r="AF111" s="40"/>
      <c r="AG111" s="34" t="s">
        <v>1701</v>
      </c>
      <c r="AH111" s="34" t="s">
        <v>1702</v>
      </c>
      <c r="AJ111" s="34" t="s">
        <v>91</v>
      </c>
      <c r="AP111" s="36" t="s">
        <v>526</v>
      </c>
      <c r="AQ111" s="41" t="s">
        <v>2521</v>
      </c>
      <c r="AR111" s="35">
        <v>43579</v>
      </c>
      <c r="AS111" s="35">
        <v>43281</v>
      </c>
      <c r="AT111" s="42" t="s">
        <v>2325</v>
      </c>
    </row>
    <row r="112" spans="1:46" s="34" customFormat="1" x14ac:dyDescent="0.25">
      <c r="A112" s="34">
        <v>2018</v>
      </c>
      <c r="B112" s="35">
        <v>43191</v>
      </c>
      <c r="C112" s="35">
        <v>43281</v>
      </c>
      <c r="D112" s="34" t="s">
        <v>83</v>
      </c>
      <c r="E112" s="34" t="s">
        <v>89</v>
      </c>
      <c r="F112" s="44" t="s">
        <v>527</v>
      </c>
      <c r="G112" s="34" t="s">
        <v>904</v>
      </c>
      <c r="H112" s="36" t="s">
        <v>528</v>
      </c>
      <c r="I112" s="37" t="s">
        <v>1723</v>
      </c>
      <c r="J112" s="34">
        <v>105</v>
      </c>
      <c r="K112" s="37"/>
      <c r="L112" s="37"/>
      <c r="M112" s="37"/>
      <c r="N112" s="37" t="s">
        <v>2076</v>
      </c>
      <c r="O112" s="34" t="s">
        <v>167</v>
      </c>
      <c r="P112" s="34" t="s">
        <v>921</v>
      </c>
      <c r="Q112" s="34" t="s">
        <v>921</v>
      </c>
      <c r="R112" s="34" t="s">
        <v>527</v>
      </c>
      <c r="S112" s="35">
        <v>43242</v>
      </c>
      <c r="T112" s="38">
        <v>26400</v>
      </c>
      <c r="U112" s="38">
        <v>30624</v>
      </c>
      <c r="V112" s="38"/>
      <c r="W112" s="38"/>
      <c r="X112" s="39" t="s">
        <v>1698</v>
      </c>
      <c r="Z112" s="34" t="s">
        <v>1700</v>
      </c>
      <c r="AA112" s="37" t="s">
        <v>1723</v>
      </c>
      <c r="AC112" s="35">
        <v>43243</v>
      </c>
      <c r="AD112" s="35">
        <v>43243</v>
      </c>
      <c r="AE112" s="36" t="s">
        <v>529</v>
      </c>
      <c r="AF112" s="40"/>
      <c r="AG112" s="34" t="s">
        <v>1701</v>
      </c>
      <c r="AH112" s="34" t="s">
        <v>1702</v>
      </c>
      <c r="AJ112" s="34" t="s">
        <v>91</v>
      </c>
      <c r="AP112" s="36" t="s">
        <v>530</v>
      </c>
      <c r="AQ112" s="41" t="s">
        <v>2521</v>
      </c>
      <c r="AR112" s="35">
        <v>43579</v>
      </c>
      <c r="AS112" s="35">
        <v>43281</v>
      </c>
      <c r="AT112" s="42" t="s">
        <v>2325</v>
      </c>
    </row>
    <row r="113" spans="1:46" s="34" customFormat="1" x14ac:dyDescent="0.25">
      <c r="A113" s="34">
        <v>2018</v>
      </c>
      <c r="B113" s="35">
        <v>43191</v>
      </c>
      <c r="C113" s="35">
        <v>43281</v>
      </c>
      <c r="D113" s="34" t="s">
        <v>83</v>
      </c>
      <c r="E113" s="34" t="s">
        <v>89</v>
      </c>
      <c r="F113" s="44" t="s">
        <v>531</v>
      </c>
      <c r="G113" s="34" t="s">
        <v>904</v>
      </c>
      <c r="H113" s="36" t="s">
        <v>532</v>
      </c>
      <c r="I113" s="37" t="s">
        <v>1880</v>
      </c>
      <c r="J113" s="34">
        <v>106</v>
      </c>
      <c r="K113" s="37" t="s">
        <v>2037</v>
      </c>
      <c r="L113" s="37" t="s">
        <v>2104</v>
      </c>
      <c r="M113" s="37" t="s">
        <v>2163</v>
      </c>
      <c r="N113" s="37"/>
      <c r="P113" s="34" t="s">
        <v>912</v>
      </c>
      <c r="Q113" s="34" t="s">
        <v>912</v>
      </c>
      <c r="R113" s="44" t="s">
        <v>531</v>
      </c>
      <c r="S113" s="35">
        <v>43242</v>
      </c>
      <c r="T113" s="38">
        <v>41640</v>
      </c>
      <c r="U113" s="38">
        <v>48302.400000000001</v>
      </c>
      <c r="V113" s="38"/>
      <c r="W113" s="38"/>
      <c r="X113" s="39" t="s">
        <v>1698</v>
      </c>
      <c r="Z113" s="34" t="s">
        <v>1699</v>
      </c>
      <c r="AA113" s="37" t="s">
        <v>1880</v>
      </c>
      <c r="AC113" s="35">
        <v>43244</v>
      </c>
      <c r="AD113" s="35">
        <v>43245</v>
      </c>
      <c r="AE113" s="43" t="s">
        <v>1556</v>
      </c>
      <c r="AF113" s="40"/>
      <c r="AG113" s="34" t="s">
        <v>1701</v>
      </c>
      <c r="AH113" s="34" t="s">
        <v>1702</v>
      </c>
      <c r="AJ113" s="34" t="s">
        <v>91</v>
      </c>
      <c r="AP113" s="36" t="s">
        <v>645</v>
      </c>
      <c r="AQ113" s="41" t="s">
        <v>2521</v>
      </c>
      <c r="AR113" s="35">
        <v>43579</v>
      </c>
      <c r="AS113" s="35">
        <v>43281</v>
      </c>
      <c r="AT113" s="42" t="s">
        <v>2327</v>
      </c>
    </row>
    <row r="114" spans="1:46" s="34" customFormat="1" x14ac:dyDescent="0.25">
      <c r="A114" s="34">
        <v>2018</v>
      </c>
      <c r="B114" s="35">
        <v>43191</v>
      </c>
      <c r="C114" s="35">
        <v>43281</v>
      </c>
      <c r="D114" s="34" t="s">
        <v>83</v>
      </c>
      <c r="E114" s="34" t="s">
        <v>89</v>
      </c>
      <c r="F114" s="44" t="s">
        <v>533</v>
      </c>
      <c r="G114" s="34" t="s">
        <v>904</v>
      </c>
      <c r="H114" s="36" t="s">
        <v>534</v>
      </c>
      <c r="I114" s="37" t="s">
        <v>1881</v>
      </c>
      <c r="J114" s="34">
        <v>107</v>
      </c>
      <c r="K114" s="37"/>
      <c r="L114" s="37"/>
      <c r="M114" s="37"/>
      <c r="N114" s="37" t="s">
        <v>2164</v>
      </c>
      <c r="O114" s="34" t="s">
        <v>535</v>
      </c>
      <c r="P114" s="34" t="s">
        <v>907</v>
      </c>
      <c r="Q114" s="34" t="s">
        <v>907</v>
      </c>
      <c r="R114" s="34" t="s">
        <v>533</v>
      </c>
      <c r="S114" s="35">
        <v>43243</v>
      </c>
      <c r="T114" s="38">
        <v>28381</v>
      </c>
      <c r="U114" s="38">
        <v>32921.96</v>
      </c>
      <c r="V114" s="38"/>
      <c r="W114" s="38"/>
      <c r="X114" s="39" t="s">
        <v>1698</v>
      </c>
      <c r="Z114" s="34" t="s">
        <v>1700</v>
      </c>
      <c r="AA114" s="37" t="s">
        <v>1881</v>
      </c>
      <c r="AC114" s="35">
        <v>43244</v>
      </c>
      <c r="AD114" s="35">
        <v>43245</v>
      </c>
      <c r="AE114" s="36" t="s">
        <v>536</v>
      </c>
      <c r="AF114" s="40"/>
      <c r="AG114" s="34" t="s">
        <v>1701</v>
      </c>
      <c r="AH114" s="34" t="s">
        <v>1702</v>
      </c>
      <c r="AJ114" s="34" t="s">
        <v>91</v>
      </c>
      <c r="AP114" s="36" t="s">
        <v>537</v>
      </c>
      <c r="AQ114" s="41" t="s">
        <v>2521</v>
      </c>
      <c r="AR114" s="35">
        <v>43579</v>
      </c>
      <c r="AS114" s="35">
        <v>43281</v>
      </c>
      <c r="AT114" s="42" t="s">
        <v>2325</v>
      </c>
    </row>
    <row r="115" spans="1:46" s="34" customFormat="1" x14ac:dyDescent="0.25">
      <c r="A115" s="34">
        <v>2018</v>
      </c>
      <c r="B115" s="35">
        <v>43191</v>
      </c>
      <c r="C115" s="35">
        <v>43281</v>
      </c>
      <c r="D115" s="34" t="s">
        <v>83</v>
      </c>
      <c r="E115" s="34" t="s">
        <v>89</v>
      </c>
      <c r="F115" s="44" t="s">
        <v>538</v>
      </c>
      <c r="G115" s="34" t="s">
        <v>904</v>
      </c>
      <c r="H115" s="36" t="s">
        <v>539</v>
      </c>
      <c r="I115" s="37" t="s">
        <v>1882</v>
      </c>
      <c r="J115" s="34">
        <v>108</v>
      </c>
      <c r="K115" s="37" t="s">
        <v>2038</v>
      </c>
      <c r="L115" s="37" t="s">
        <v>2165</v>
      </c>
      <c r="M115" s="37" t="s">
        <v>2166</v>
      </c>
      <c r="N115" s="37"/>
      <c r="P115" s="34" t="s">
        <v>919</v>
      </c>
      <c r="Q115" s="34" t="s">
        <v>919</v>
      </c>
      <c r="R115" s="44" t="s">
        <v>538</v>
      </c>
      <c r="S115" s="35">
        <v>43245</v>
      </c>
      <c r="T115" s="38">
        <v>28480</v>
      </c>
      <c r="U115" s="38">
        <v>33036.800000000003</v>
      </c>
      <c r="V115" s="38"/>
      <c r="W115" s="38"/>
      <c r="X115" s="39" t="s">
        <v>1698</v>
      </c>
      <c r="Z115" s="34" t="s">
        <v>1699</v>
      </c>
      <c r="AA115" s="37" t="s">
        <v>1882</v>
      </c>
      <c r="AC115" s="35">
        <v>43248</v>
      </c>
      <c r="AD115" s="35">
        <v>43248</v>
      </c>
      <c r="AE115" s="43" t="s">
        <v>1557</v>
      </c>
      <c r="AF115" s="40"/>
      <c r="AG115" s="34" t="s">
        <v>1701</v>
      </c>
      <c r="AH115" s="34" t="s">
        <v>1702</v>
      </c>
      <c r="AJ115" s="34" t="s">
        <v>91</v>
      </c>
      <c r="AP115" s="36" t="s">
        <v>646</v>
      </c>
      <c r="AQ115" s="41" t="s">
        <v>2521</v>
      </c>
      <c r="AR115" s="35">
        <v>43579</v>
      </c>
      <c r="AS115" s="35">
        <v>43281</v>
      </c>
      <c r="AT115" s="42" t="s">
        <v>2327</v>
      </c>
    </row>
    <row r="116" spans="1:46" s="34" customFormat="1" x14ac:dyDescent="0.25">
      <c r="A116" s="34">
        <v>2018</v>
      </c>
      <c r="B116" s="35">
        <v>43191</v>
      </c>
      <c r="C116" s="35">
        <v>43281</v>
      </c>
      <c r="D116" s="34" t="s">
        <v>83</v>
      </c>
      <c r="E116" s="34" t="s">
        <v>89</v>
      </c>
      <c r="F116" s="44" t="s">
        <v>540</v>
      </c>
      <c r="G116" s="34" t="s">
        <v>904</v>
      </c>
      <c r="H116" s="36" t="s">
        <v>541</v>
      </c>
      <c r="I116" s="37" t="s">
        <v>1883</v>
      </c>
      <c r="J116" s="34">
        <v>109</v>
      </c>
      <c r="K116" s="37" t="s">
        <v>2019</v>
      </c>
      <c r="L116" s="37" t="s">
        <v>2103</v>
      </c>
      <c r="M116" s="37" t="s">
        <v>2104</v>
      </c>
      <c r="N116" s="37"/>
      <c r="P116" s="34" t="s">
        <v>919</v>
      </c>
      <c r="Q116" s="34" t="s">
        <v>919</v>
      </c>
      <c r="R116" s="34" t="s">
        <v>540</v>
      </c>
      <c r="S116" s="35">
        <v>43245</v>
      </c>
      <c r="T116" s="38">
        <v>18888.18</v>
      </c>
      <c r="U116" s="38">
        <v>21902.86</v>
      </c>
      <c r="V116" s="38"/>
      <c r="W116" s="38"/>
      <c r="X116" s="39" t="s">
        <v>1698</v>
      </c>
      <c r="Z116" s="34" t="s">
        <v>1699</v>
      </c>
      <c r="AA116" s="37" t="s">
        <v>1883</v>
      </c>
      <c r="AC116" s="35">
        <v>43248</v>
      </c>
      <c r="AD116" s="35">
        <v>43249</v>
      </c>
      <c r="AE116" s="43" t="s">
        <v>1586</v>
      </c>
      <c r="AF116" s="40"/>
      <c r="AG116" s="34" t="s">
        <v>1701</v>
      </c>
      <c r="AH116" s="34" t="s">
        <v>1702</v>
      </c>
      <c r="AJ116" s="34" t="s">
        <v>91</v>
      </c>
      <c r="AP116" s="36" t="s">
        <v>647</v>
      </c>
      <c r="AQ116" s="41" t="s">
        <v>2521</v>
      </c>
      <c r="AR116" s="35">
        <v>43579</v>
      </c>
      <c r="AS116" s="35">
        <v>43281</v>
      </c>
      <c r="AT116" s="42" t="s">
        <v>2327</v>
      </c>
    </row>
    <row r="117" spans="1:46" s="34" customFormat="1" x14ac:dyDescent="0.25">
      <c r="A117" s="34">
        <v>2018</v>
      </c>
      <c r="B117" s="35">
        <v>43191</v>
      </c>
      <c r="C117" s="35">
        <v>43281</v>
      </c>
      <c r="D117" s="34" t="s">
        <v>83</v>
      </c>
      <c r="E117" s="34" t="s">
        <v>89</v>
      </c>
      <c r="F117" s="44" t="s">
        <v>542</v>
      </c>
      <c r="G117" s="34" t="s">
        <v>904</v>
      </c>
      <c r="H117" s="36" t="s">
        <v>543</v>
      </c>
      <c r="I117" s="37" t="s">
        <v>1884</v>
      </c>
      <c r="J117" s="34">
        <v>110</v>
      </c>
      <c r="K117" s="37"/>
      <c r="L117" s="37"/>
      <c r="M117" s="37"/>
      <c r="N117" s="37" t="s">
        <v>2116</v>
      </c>
      <c r="O117" s="34" t="s">
        <v>328</v>
      </c>
      <c r="P117" s="34" t="s">
        <v>912</v>
      </c>
      <c r="Q117" s="34" t="s">
        <v>912</v>
      </c>
      <c r="R117" s="44" t="s">
        <v>542</v>
      </c>
      <c r="S117" s="35">
        <v>43248</v>
      </c>
      <c r="T117" s="38">
        <v>22200</v>
      </c>
      <c r="U117" s="38">
        <v>25752</v>
      </c>
      <c r="V117" s="38"/>
      <c r="W117" s="38"/>
      <c r="X117" s="39" t="s">
        <v>1698</v>
      </c>
      <c r="Z117" s="34" t="s">
        <v>1700</v>
      </c>
      <c r="AA117" s="37" t="s">
        <v>1884</v>
      </c>
      <c r="AC117" s="35">
        <v>43250</v>
      </c>
      <c r="AD117" s="35">
        <v>43251</v>
      </c>
      <c r="AE117" s="36" t="s">
        <v>544</v>
      </c>
      <c r="AF117" s="40"/>
      <c r="AG117" s="34" t="s">
        <v>1701</v>
      </c>
      <c r="AH117" s="34" t="s">
        <v>1702</v>
      </c>
      <c r="AJ117" s="34" t="s">
        <v>91</v>
      </c>
      <c r="AP117" s="36" t="s">
        <v>545</v>
      </c>
      <c r="AQ117" s="41" t="s">
        <v>2521</v>
      </c>
      <c r="AR117" s="35">
        <v>43579</v>
      </c>
      <c r="AS117" s="35">
        <v>43281</v>
      </c>
      <c r="AT117" s="42" t="s">
        <v>2325</v>
      </c>
    </row>
    <row r="118" spans="1:46" s="34" customFormat="1" x14ac:dyDescent="0.25">
      <c r="A118" s="34">
        <v>2018</v>
      </c>
      <c r="B118" s="35">
        <v>43191</v>
      </c>
      <c r="C118" s="35">
        <v>43281</v>
      </c>
      <c r="D118" s="34" t="s">
        <v>83</v>
      </c>
      <c r="E118" s="34" t="s">
        <v>89</v>
      </c>
      <c r="F118" s="44" t="s">
        <v>546</v>
      </c>
      <c r="G118" s="34" t="s">
        <v>904</v>
      </c>
      <c r="H118" s="36" t="s">
        <v>547</v>
      </c>
      <c r="I118" s="37" t="s">
        <v>1885</v>
      </c>
      <c r="J118" s="34">
        <v>111</v>
      </c>
      <c r="K118" s="37" t="s">
        <v>2019</v>
      </c>
      <c r="L118" s="37" t="s">
        <v>2103</v>
      </c>
      <c r="M118" s="37" t="s">
        <v>2104</v>
      </c>
      <c r="N118" s="37"/>
      <c r="P118" s="34" t="s">
        <v>919</v>
      </c>
      <c r="Q118" s="34" t="s">
        <v>919</v>
      </c>
      <c r="R118" s="44" t="s">
        <v>546</v>
      </c>
      <c r="S118" s="35">
        <v>43251</v>
      </c>
      <c r="T118" s="38">
        <v>11329.07</v>
      </c>
      <c r="U118" s="38">
        <v>13141.72</v>
      </c>
      <c r="V118" s="38"/>
      <c r="W118" s="38"/>
      <c r="X118" s="39" t="s">
        <v>1698</v>
      </c>
      <c r="Z118" s="34" t="s">
        <v>1699</v>
      </c>
      <c r="AA118" s="37" t="s">
        <v>1885</v>
      </c>
      <c r="AC118" s="35">
        <v>43255</v>
      </c>
      <c r="AD118" s="35">
        <v>43255</v>
      </c>
      <c r="AE118" s="43" t="s">
        <v>1558</v>
      </c>
      <c r="AF118" s="40"/>
      <c r="AG118" s="34" t="s">
        <v>1701</v>
      </c>
      <c r="AH118" s="34" t="s">
        <v>1702</v>
      </c>
      <c r="AJ118" s="34" t="s">
        <v>91</v>
      </c>
      <c r="AP118" s="36" t="s">
        <v>648</v>
      </c>
      <c r="AQ118" s="41" t="s">
        <v>2521</v>
      </c>
      <c r="AR118" s="35">
        <v>43579</v>
      </c>
      <c r="AS118" s="35">
        <v>43281</v>
      </c>
      <c r="AT118" s="42" t="s">
        <v>2327</v>
      </c>
    </row>
    <row r="119" spans="1:46" s="34" customFormat="1" x14ac:dyDescent="0.25">
      <c r="A119" s="34">
        <v>2018</v>
      </c>
      <c r="B119" s="35">
        <v>43191</v>
      </c>
      <c r="C119" s="35">
        <v>43281</v>
      </c>
      <c r="D119" s="34" t="s">
        <v>83</v>
      </c>
      <c r="E119" s="34" t="s">
        <v>89</v>
      </c>
      <c r="F119" s="44" t="s">
        <v>548</v>
      </c>
      <c r="G119" s="34" t="s">
        <v>904</v>
      </c>
      <c r="H119" s="36" t="s">
        <v>549</v>
      </c>
      <c r="I119" s="37" t="s">
        <v>1886</v>
      </c>
      <c r="J119" s="34">
        <v>112</v>
      </c>
      <c r="K119" s="37" t="s">
        <v>2039</v>
      </c>
      <c r="L119" s="37" t="s">
        <v>2167</v>
      </c>
      <c r="M119" s="37" t="s">
        <v>2168</v>
      </c>
      <c r="N119" s="37"/>
      <c r="P119" s="34" t="s">
        <v>919</v>
      </c>
      <c r="Q119" s="34" t="s">
        <v>919</v>
      </c>
      <c r="R119" s="44" t="s">
        <v>548</v>
      </c>
      <c r="S119" s="35">
        <v>43252</v>
      </c>
      <c r="T119" s="38">
        <v>4936.21</v>
      </c>
      <c r="U119" s="38">
        <v>5726</v>
      </c>
      <c r="V119" s="38"/>
      <c r="W119" s="38"/>
      <c r="X119" s="39" t="s">
        <v>1698</v>
      </c>
      <c r="Z119" s="34" t="s">
        <v>1699</v>
      </c>
      <c r="AA119" s="37" t="s">
        <v>1886</v>
      </c>
      <c r="AC119" s="35">
        <v>43255</v>
      </c>
      <c r="AD119" s="35">
        <v>43255</v>
      </c>
      <c r="AE119" s="43" t="s">
        <v>1559</v>
      </c>
      <c r="AF119" s="40"/>
      <c r="AG119" s="34" t="s">
        <v>1701</v>
      </c>
      <c r="AH119" s="34" t="s">
        <v>1702</v>
      </c>
      <c r="AJ119" s="34" t="s">
        <v>91</v>
      </c>
      <c r="AP119" s="36" t="s">
        <v>649</v>
      </c>
      <c r="AQ119" s="41" t="s">
        <v>2521</v>
      </c>
      <c r="AR119" s="35">
        <v>43579</v>
      </c>
      <c r="AS119" s="35">
        <v>43281</v>
      </c>
      <c r="AT119" s="42" t="s">
        <v>2327</v>
      </c>
    </row>
    <row r="120" spans="1:46" s="34" customFormat="1" x14ac:dyDescent="0.25">
      <c r="A120" s="34">
        <v>2018</v>
      </c>
      <c r="B120" s="35">
        <v>43191</v>
      </c>
      <c r="C120" s="35">
        <v>43281</v>
      </c>
      <c r="D120" s="34" t="s">
        <v>83</v>
      </c>
      <c r="E120" s="34" t="s">
        <v>89</v>
      </c>
      <c r="F120" s="44" t="s">
        <v>550</v>
      </c>
      <c r="G120" s="34" t="s">
        <v>904</v>
      </c>
      <c r="H120" s="36" t="s">
        <v>551</v>
      </c>
      <c r="I120" s="37" t="s">
        <v>1887</v>
      </c>
      <c r="J120" s="34">
        <v>113</v>
      </c>
      <c r="K120" s="37" t="s">
        <v>2040</v>
      </c>
      <c r="L120" s="37" t="s">
        <v>2169</v>
      </c>
      <c r="M120" s="37" t="s">
        <v>2170</v>
      </c>
      <c r="N120" s="37"/>
      <c r="P120" s="34" t="s">
        <v>922</v>
      </c>
      <c r="Q120" s="34" t="s">
        <v>922</v>
      </c>
      <c r="R120" s="44" t="s">
        <v>550</v>
      </c>
      <c r="S120" s="35">
        <v>43252</v>
      </c>
      <c r="T120" s="38">
        <v>18750</v>
      </c>
      <c r="U120" s="38">
        <v>21750</v>
      </c>
      <c r="V120" s="38"/>
      <c r="W120" s="38"/>
      <c r="X120" s="39" t="s">
        <v>1698</v>
      </c>
      <c r="Z120" s="34" t="s">
        <v>1699</v>
      </c>
      <c r="AA120" s="37" t="s">
        <v>1887</v>
      </c>
      <c r="AC120" s="35">
        <v>43256</v>
      </c>
      <c r="AD120" s="35">
        <v>43256</v>
      </c>
      <c r="AE120" s="43" t="s">
        <v>1560</v>
      </c>
      <c r="AF120" s="40"/>
      <c r="AG120" s="34" t="s">
        <v>1701</v>
      </c>
      <c r="AH120" s="34" t="s">
        <v>1702</v>
      </c>
      <c r="AJ120" s="34" t="s">
        <v>91</v>
      </c>
      <c r="AP120" s="36" t="s">
        <v>552</v>
      </c>
      <c r="AQ120" s="41" t="s">
        <v>2521</v>
      </c>
      <c r="AR120" s="35">
        <v>43579</v>
      </c>
      <c r="AS120" s="35">
        <v>43281</v>
      </c>
      <c r="AT120" s="42" t="s">
        <v>2327</v>
      </c>
    </row>
    <row r="121" spans="1:46" s="34" customFormat="1" x14ac:dyDescent="0.25">
      <c r="A121" s="34">
        <v>2018</v>
      </c>
      <c r="B121" s="35">
        <v>43191</v>
      </c>
      <c r="C121" s="35">
        <v>43281</v>
      </c>
      <c r="D121" s="34" t="s">
        <v>83</v>
      </c>
      <c r="E121" s="34" t="s">
        <v>89</v>
      </c>
      <c r="F121" s="44" t="s">
        <v>553</v>
      </c>
      <c r="G121" s="34" t="s">
        <v>904</v>
      </c>
      <c r="H121" s="36" t="s">
        <v>554</v>
      </c>
      <c r="I121" s="37" t="s">
        <v>1888</v>
      </c>
      <c r="J121" s="34">
        <v>114</v>
      </c>
      <c r="K121" s="37"/>
      <c r="L121" s="37"/>
      <c r="M121" s="37"/>
      <c r="N121" s="37" t="s">
        <v>2171</v>
      </c>
      <c r="O121" s="34" t="s">
        <v>311</v>
      </c>
      <c r="P121" s="34" t="s">
        <v>922</v>
      </c>
      <c r="Q121" s="34" t="s">
        <v>922</v>
      </c>
      <c r="R121" s="44" t="s">
        <v>553</v>
      </c>
      <c r="S121" s="35">
        <v>43252</v>
      </c>
      <c r="T121" s="38">
        <v>22850</v>
      </c>
      <c r="U121" s="38">
        <v>26506</v>
      </c>
      <c r="V121" s="38"/>
      <c r="W121" s="38"/>
      <c r="X121" s="39" t="s">
        <v>1698</v>
      </c>
      <c r="Z121" s="34" t="s">
        <v>1699</v>
      </c>
      <c r="AA121" s="37" t="s">
        <v>1888</v>
      </c>
      <c r="AC121" s="35">
        <v>43255</v>
      </c>
      <c r="AD121" s="35">
        <v>43256</v>
      </c>
      <c r="AE121" s="36" t="s">
        <v>555</v>
      </c>
      <c r="AF121" s="40"/>
      <c r="AG121" s="34" t="s">
        <v>1701</v>
      </c>
      <c r="AH121" s="34" t="s">
        <v>1702</v>
      </c>
      <c r="AJ121" s="34" t="s">
        <v>91</v>
      </c>
      <c r="AP121" s="36" t="s">
        <v>556</v>
      </c>
      <c r="AQ121" s="41" t="s">
        <v>2521</v>
      </c>
      <c r="AR121" s="35">
        <v>43579</v>
      </c>
      <c r="AS121" s="35">
        <v>43281</v>
      </c>
      <c r="AT121" s="42" t="s">
        <v>2325</v>
      </c>
    </row>
    <row r="122" spans="1:46" s="34" customFormat="1" x14ac:dyDescent="0.25">
      <c r="A122" s="34">
        <v>2018</v>
      </c>
      <c r="B122" s="35">
        <v>43191</v>
      </c>
      <c r="C122" s="35">
        <v>43281</v>
      </c>
      <c r="D122" s="34" t="s">
        <v>83</v>
      </c>
      <c r="E122" s="34" t="s">
        <v>89</v>
      </c>
      <c r="F122" s="44" t="s">
        <v>557</v>
      </c>
      <c r="G122" s="34" t="s">
        <v>904</v>
      </c>
      <c r="H122" s="36" t="s">
        <v>558</v>
      </c>
      <c r="I122" s="37" t="s">
        <v>1889</v>
      </c>
      <c r="J122" s="34">
        <v>115</v>
      </c>
      <c r="K122" s="37"/>
      <c r="L122" s="37"/>
      <c r="M122" s="37"/>
      <c r="N122" s="37" t="s">
        <v>2172</v>
      </c>
      <c r="O122" s="34" t="s">
        <v>359</v>
      </c>
      <c r="P122" s="34" t="s">
        <v>923</v>
      </c>
      <c r="Q122" s="34" t="s">
        <v>923</v>
      </c>
      <c r="R122" s="44" t="s">
        <v>557</v>
      </c>
      <c r="S122" s="35">
        <v>43255</v>
      </c>
      <c r="T122" s="38">
        <v>13300</v>
      </c>
      <c r="U122" s="38">
        <v>15428</v>
      </c>
      <c r="V122" s="38"/>
      <c r="W122" s="38"/>
      <c r="X122" s="39" t="s">
        <v>1698</v>
      </c>
      <c r="Z122" s="34" t="s">
        <v>1700</v>
      </c>
      <c r="AA122" s="37" t="s">
        <v>1889</v>
      </c>
      <c r="AC122" s="35">
        <v>43259</v>
      </c>
      <c r="AD122" s="35">
        <v>43259</v>
      </c>
      <c r="AE122" s="36" t="s">
        <v>559</v>
      </c>
      <c r="AF122" s="40"/>
      <c r="AG122" s="34" t="s">
        <v>1701</v>
      </c>
      <c r="AH122" s="34" t="s">
        <v>1702</v>
      </c>
      <c r="AJ122" s="34" t="s">
        <v>91</v>
      </c>
      <c r="AP122" s="36" t="s">
        <v>560</v>
      </c>
      <c r="AQ122" s="41" t="s">
        <v>2521</v>
      </c>
      <c r="AR122" s="35">
        <v>43579</v>
      </c>
      <c r="AS122" s="35">
        <v>43281</v>
      </c>
      <c r="AT122" s="42" t="s">
        <v>2325</v>
      </c>
    </row>
    <row r="123" spans="1:46" s="34" customFormat="1" x14ac:dyDescent="0.25">
      <c r="A123" s="44">
        <v>2018</v>
      </c>
      <c r="B123" s="45">
        <v>43191</v>
      </c>
      <c r="C123" s="45">
        <v>43281</v>
      </c>
      <c r="D123" s="44" t="s">
        <v>83</v>
      </c>
      <c r="E123" s="34" t="s">
        <v>89</v>
      </c>
      <c r="F123" s="44" t="s">
        <v>561</v>
      </c>
      <c r="G123" s="44" t="s">
        <v>904</v>
      </c>
      <c r="H123" s="36" t="s">
        <v>562</v>
      </c>
      <c r="I123" s="37" t="s">
        <v>1890</v>
      </c>
      <c r="J123" s="34">
        <v>116</v>
      </c>
      <c r="K123" s="37" t="s">
        <v>2041</v>
      </c>
      <c r="L123" s="37" t="s">
        <v>2173</v>
      </c>
      <c r="M123" s="37" t="s">
        <v>2174</v>
      </c>
      <c r="N123" s="37"/>
      <c r="O123" s="44"/>
      <c r="P123" s="44" t="s">
        <v>910</v>
      </c>
      <c r="Q123" s="44" t="s">
        <v>910</v>
      </c>
      <c r="R123" s="44" t="s">
        <v>561</v>
      </c>
      <c r="S123" s="45">
        <v>43257</v>
      </c>
      <c r="T123" s="46">
        <v>9500</v>
      </c>
      <c r="U123" s="46">
        <v>11020</v>
      </c>
      <c r="V123" s="46"/>
      <c r="W123" s="46"/>
      <c r="X123" s="39" t="s">
        <v>1698</v>
      </c>
      <c r="Y123" s="44"/>
      <c r="Z123" s="44" t="s">
        <v>1700</v>
      </c>
      <c r="AA123" s="37" t="s">
        <v>1890</v>
      </c>
      <c r="AB123" s="44"/>
      <c r="AC123" s="45">
        <v>43257</v>
      </c>
      <c r="AD123" s="45">
        <v>43265</v>
      </c>
      <c r="AE123" s="43" t="s">
        <v>1561</v>
      </c>
      <c r="AF123" s="47"/>
      <c r="AG123" s="34" t="s">
        <v>1701</v>
      </c>
      <c r="AH123" s="34" t="s">
        <v>1702</v>
      </c>
      <c r="AI123" s="44"/>
      <c r="AJ123" s="44" t="s">
        <v>91</v>
      </c>
      <c r="AK123" s="44"/>
      <c r="AL123" s="44"/>
      <c r="AM123" s="44"/>
      <c r="AN123" s="44"/>
      <c r="AO123" s="44"/>
      <c r="AP123" s="36" t="s">
        <v>563</v>
      </c>
      <c r="AQ123" s="41" t="s">
        <v>2521</v>
      </c>
      <c r="AR123" s="35">
        <v>43579</v>
      </c>
      <c r="AS123" s="35">
        <v>43281</v>
      </c>
      <c r="AT123" s="42" t="s">
        <v>2327</v>
      </c>
    </row>
    <row r="124" spans="1:46" s="34" customFormat="1" x14ac:dyDescent="0.25">
      <c r="A124" s="44">
        <v>2018</v>
      </c>
      <c r="B124" s="45">
        <v>43191</v>
      </c>
      <c r="C124" s="45">
        <v>43281</v>
      </c>
      <c r="D124" s="44" t="s">
        <v>83</v>
      </c>
      <c r="E124" s="34" t="s">
        <v>89</v>
      </c>
      <c r="F124" s="44" t="s">
        <v>564</v>
      </c>
      <c r="G124" s="44" t="s">
        <v>904</v>
      </c>
      <c r="H124" s="36" t="s">
        <v>565</v>
      </c>
      <c r="I124" s="37" t="s">
        <v>1891</v>
      </c>
      <c r="J124" s="34">
        <v>117</v>
      </c>
      <c r="K124" s="37"/>
      <c r="L124" s="37"/>
      <c r="M124" s="37"/>
      <c r="N124" s="37" t="s">
        <v>2175</v>
      </c>
      <c r="O124" s="44" t="s">
        <v>566</v>
      </c>
      <c r="P124" s="44" t="s">
        <v>919</v>
      </c>
      <c r="Q124" s="44" t="s">
        <v>919</v>
      </c>
      <c r="R124" s="44" t="s">
        <v>564</v>
      </c>
      <c r="S124" s="45">
        <v>43262</v>
      </c>
      <c r="T124" s="46">
        <v>90023.11</v>
      </c>
      <c r="U124" s="46">
        <v>104426.81</v>
      </c>
      <c r="V124" s="46"/>
      <c r="W124" s="46"/>
      <c r="X124" s="39" t="s">
        <v>1698</v>
      </c>
      <c r="Y124" s="44"/>
      <c r="Z124" s="44" t="s">
        <v>1699</v>
      </c>
      <c r="AA124" s="37" t="s">
        <v>1891</v>
      </c>
      <c r="AB124" s="44"/>
      <c r="AC124" s="45">
        <v>43263</v>
      </c>
      <c r="AD124" s="45">
        <v>43263</v>
      </c>
      <c r="AE124" s="36" t="s">
        <v>567</v>
      </c>
      <c r="AF124" s="47"/>
      <c r="AG124" s="34" t="s">
        <v>1701</v>
      </c>
      <c r="AH124" s="34" t="s">
        <v>1702</v>
      </c>
      <c r="AI124" s="44"/>
      <c r="AJ124" s="44" t="s">
        <v>91</v>
      </c>
      <c r="AK124" s="44"/>
      <c r="AL124" s="44"/>
      <c r="AM124" s="44"/>
      <c r="AN124" s="44"/>
      <c r="AO124" s="44"/>
      <c r="AP124" s="36" t="s">
        <v>568</v>
      </c>
      <c r="AQ124" s="41" t="s">
        <v>2521</v>
      </c>
      <c r="AR124" s="35">
        <v>43579</v>
      </c>
      <c r="AS124" s="35">
        <v>43281</v>
      </c>
      <c r="AT124" s="42" t="s">
        <v>2325</v>
      </c>
    </row>
    <row r="125" spans="1:46" s="34" customFormat="1" x14ac:dyDescent="0.25">
      <c r="A125" s="44">
        <v>2018</v>
      </c>
      <c r="B125" s="45">
        <v>43191</v>
      </c>
      <c r="C125" s="45">
        <v>43281</v>
      </c>
      <c r="D125" s="44" t="s">
        <v>83</v>
      </c>
      <c r="E125" s="34" t="s">
        <v>89</v>
      </c>
      <c r="F125" s="44" t="s">
        <v>569</v>
      </c>
      <c r="G125" s="44" t="s">
        <v>904</v>
      </c>
      <c r="H125" s="36" t="s">
        <v>570</v>
      </c>
      <c r="I125" s="37" t="s">
        <v>1892</v>
      </c>
      <c r="J125" s="34">
        <v>118</v>
      </c>
      <c r="K125" s="37"/>
      <c r="L125" s="37"/>
      <c r="M125" s="37"/>
      <c r="N125" s="37" t="s">
        <v>2176</v>
      </c>
      <c r="O125" s="44" t="s">
        <v>571</v>
      </c>
      <c r="P125" s="44" t="s">
        <v>919</v>
      </c>
      <c r="Q125" s="44" t="s">
        <v>919</v>
      </c>
      <c r="R125" s="44" t="s">
        <v>569</v>
      </c>
      <c r="S125" s="45">
        <v>43269</v>
      </c>
      <c r="T125" s="46">
        <v>5500</v>
      </c>
      <c r="U125" s="46">
        <v>6380</v>
      </c>
      <c r="V125" s="46"/>
      <c r="W125" s="46"/>
      <c r="X125" s="39" t="s">
        <v>1698</v>
      </c>
      <c r="Y125" s="44"/>
      <c r="Z125" s="44" t="s">
        <v>1699</v>
      </c>
      <c r="AA125" s="37" t="s">
        <v>1892</v>
      </c>
      <c r="AB125" s="44"/>
      <c r="AC125" s="45">
        <v>43271</v>
      </c>
      <c r="AD125" s="45">
        <v>43271</v>
      </c>
      <c r="AE125" s="36" t="s">
        <v>572</v>
      </c>
      <c r="AF125" s="47"/>
      <c r="AG125" s="34" t="s">
        <v>1701</v>
      </c>
      <c r="AH125" s="34" t="s">
        <v>1702</v>
      </c>
      <c r="AI125" s="44"/>
      <c r="AJ125" s="44" t="s">
        <v>91</v>
      </c>
      <c r="AK125" s="44"/>
      <c r="AL125" s="44"/>
      <c r="AM125" s="44"/>
      <c r="AN125" s="44"/>
      <c r="AO125" s="44"/>
      <c r="AP125" s="36" t="s">
        <v>573</v>
      </c>
      <c r="AQ125" s="41" t="s">
        <v>2521</v>
      </c>
      <c r="AR125" s="35">
        <v>43579</v>
      </c>
      <c r="AS125" s="35">
        <v>43281</v>
      </c>
      <c r="AT125" s="42" t="s">
        <v>2325</v>
      </c>
    </row>
    <row r="126" spans="1:46" s="34" customFormat="1" x14ac:dyDescent="0.25">
      <c r="A126" s="44">
        <v>2018</v>
      </c>
      <c r="B126" s="45">
        <v>43191</v>
      </c>
      <c r="C126" s="45">
        <v>43281</v>
      </c>
      <c r="D126" s="44" t="s">
        <v>83</v>
      </c>
      <c r="E126" s="34" t="s">
        <v>89</v>
      </c>
      <c r="F126" s="44" t="s">
        <v>574</v>
      </c>
      <c r="G126" s="44" t="s">
        <v>904</v>
      </c>
      <c r="H126" s="36" t="s">
        <v>575</v>
      </c>
      <c r="I126" s="37" t="s">
        <v>1893</v>
      </c>
      <c r="J126" s="34">
        <v>119</v>
      </c>
      <c r="K126" s="37" t="s">
        <v>2042</v>
      </c>
      <c r="L126" s="37" t="s">
        <v>2177</v>
      </c>
      <c r="M126" s="37" t="s">
        <v>2178</v>
      </c>
      <c r="N126" s="37"/>
      <c r="O126" s="44"/>
      <c r="P126" s="44" t="s">
        <v>919</v>
      </c>
      <c r="Q126" s="44" t="s">
        <v>919</v>
      </c>
      <c r="R126" s="44" t="s">
        <v>574</v>
      </c>
      <c r="S126" s="45">
        <v>43269</v>
      </c>
      <c r="T126" s="46">
        <v>8250</v>
      </c>
      <c r="U126" s="46">
        <v>9570</v>
      </c>
      <c r="V126" s="46"/>
      <c r="W126" s="46"/>
      <c r="X126" s="39" t="s">
        <v>1698</v>
      </c>
      <c r="Y126" s="44"/>
      <c r="Z126" s="44" t="s">
        <v>1699</v>
      </c>
      <c r="AA126" s="37" t="s">
        <v>1893</v>
      </c>
      <c r="AB126" s="44"/>
      <c r="AC126" s="45">
        <v>43270</v>
      </c>
      <c r="AD126" s="45">
        <v>43270</v>
      </c>
      <c r="AE126" s="43" t="s">
        <v>1562</v>
      </c>
      <c r="AF126" s="47"/>
      <c r="AG126" s="34" t="s">
        <v>1701</v>
      </c>
      <c r="AH126" s="34" t="s">
        <v>1702</v>
      </c>
      <c r="AI126" s="44"/>
      <c r="AJ126" s="44" t="s">
        <v>91</v>
      </c>
      <c r="AK126" s="44"/>
      <c r="AL126" s="44"/>
      <c r="AM126" s="44"/>
      <c r="AN126" s="44"/>
      <c r="AO126" s="44"/>
      <c r="AP126" s="36" t="s">
        <v>650</v>
      </c>
      <c r="AQ126" s="41" t="s">
        <v>2521</v>
      </c>
      <c r="AR126" s="35">
        <v>43579</v>
      </c>
      <c r="AS126" s="35">
        <v>43281</v>
      </c>
      <c r="AT126" s="42" t="s">
        <v>2327</v>
      </c>
    </row>
    <row r="127" spans="1:46" s="34" customFormat="1" x14ac:dyDescent="0.25">
      <c r="A127" s="44">
        <v>2018</v>
      </c>
      <c r="B127" s="45">
        <v>43191</v>
      </c>
      <c r="C127" s="45">
        <v>43281</v>
      </c>
      <c r="D127" s="44" t="s">
        <v>83</v>
      </c>
      <c r="E127" s="34" t="s">
        <v>89</v>
      </c>
      <c r="F127" s="44" t="s">
        <v>576</v>
      </c>
      <c r="G127" s="44" t="s">
        <v>904</v>
      </c>
      <c r="H127" s="36" t="s">
        <v>577</v>
      </c>
      <c r="I127" s="37" t="s">
        <v>1894</v>
      </c>
      <c r="J127" s="34">
        <v>120</v>
      </c>
      <c r="K127" s="37" t="s">
        <v>2043</v>
      </c>
      <c r="L127" s="37" t="s">
        <v>2159</v>
      </c>
      <c r="M127" s="37" t="s">
        <v>2179</v>
      </c>
      <c r="N127" s="37"/>
      <c r="O127" s="44"/>
      <c r="P127" s="44" t="s">
        <v>924</v>
      </c>
      <c r="Q127" s="44" t="s">
        <v>924</v>
      </c>
      <c r="R127" s="44" t="s">
        <v>576</v>
      </c>
      <c r="S127" s="45">
        <v>43273</v>
      </c>
      <c r="T127" s="46">
        <v>23000</v>
      </c>
      <c r="U127" s="46">
        <v>26680</v>
      </c>
      <c r="V127" s="46"/>
      <c r="W127" s="46"/>
      <c r="X127" s="39" t="s">
        <v>1698</v>
      </c>
      <c r="Y127" s="44"/>
      <c r="Z127" s="44" t="s">
        <v>1699</v>
      </c>
      <c r="AA127" s="37" t="s">
        <v>1894</v>
      </c>
      <c r="AB127" s="44"/>
      <c r="AC127" s="45">
        <v>43276</v>
      </c>
      <c r="AD127" s="45">
        <v>43276</v>
      </c>
      <c r="AE127" s="43" t="s">
        <v>946</v>
      </c>
      <c r="AF127" s="47"/>
      <c r="AG127" s="34" t="s">
        <v>1701</v>
      </c>
      <c r="AH127" s="34" t="s">
        <v>1702</v>
      </c>
      <c r="AI127" s="44"/>
      <c r="AJ127" s="44" t="s">
        <v>91</v>
      </c>
      <c r="AK127" s="44"/>
      <c r="AL127" s="44"/>
      <c r="AM127" s="44"/>
      <c r="AN127" s="44"/>
      <c r="AO127" s="44"/>
      <c r="AP127" s="36" t="s">
        <v>578</v>
      </c>
      <c r="AQ127" s="41" t="s">
        <v>2521</v>
      </c>
      <c r="AR127" s="35">
        <v>43579</v>
      </c>
      <c r="AS127" s="35">
        <v>43281</v>
      </c>
      <c r="AT127" s="42" t="s">
        <v>2327</v>
      </c>
    </row>
    <row r="128" spans="1:46" s="34" customFormat="1" x14ac:dyDescent="0.25">
      <c r="A128" s="44">
        <v>2018</v>
      </c>
      <c r="B128" s="45">
        <v>43282</v>
      </c>
      <c r="C128" s="45">
        <v>43373</v>
      </c>
      <c r="D128" s="44" t="s">
        <v>83</v>
      </c>
      <c r="E128" s="44" t="s">
        <v>89</v>
      </c>
      <c r="F128" s="49" t="s">
        <v>660</v>
      </c>
      <c r="G128" s="44" t="s">
        <v>904</v>
      </c>
      <c r="H128" s="43" t="s">
        <v>1369</v>
      </c>
      <c r="I128" s="37" t="s">
        <v>1724</v>
      </c>
      <c r="J128" s="34">
        <v>121</v>
      </c>
      <c r="K128" s="37"/>
      <c r="L128" s="37"/>
      <c r="M128" s="37"/>
      <c r="N128" s="37" t="s">
        <v>2180</v>
      </c>
      <c r="O128" s="34" t="s">
        <v>661</v>
      </c>
      <c r="P128" s="44" t="s">
        <v>907</v>
      </c>
      <c r="Q128" s="44" t="s">
        <v>907</v>
      </c>
      <c r="R128" s="49" t="s">
        <v>660</v>
      </c>
      <c r="S128" s="45">
        <v>43203</v>
      </c>
      <c r="T128" s="46">
        <v>136800</v>
      </c>
      <c r="U128" s="46">
        <v>158688</v>
      </c>
      <c r="V128" s="46"/>
      <c r="W128" s="46"/>
      <c r="X128" s="39" t="s">
        <v>1698</v>
      </c>
      <c r="Y128" s="44"/>
      <c r="Z128" s="44" t="s">
        <v>1699</v>
      </c>
      <c r="AA128" s="37" t="s">
        <v>1724</v>
      </c>
      <c r="AB128" s="44"/>
      <c r="AC128" s="45">
        <v>43428</v>
      </c>
      <c r="AD128" s="45">
        <v>43436</v>
      </c>
      <c r="AE128" s="36" t="s">
        <v>662</v>
      </c>
      <c r="AF128" s="47"/>
      <c r="AG128" s="34" t="s">
        <v>1701</v>
      </c>
      <c r="AH128" s="34" t="s">
        <v>1702</v>
      </c>
      <c r="AI128" s="44"/>
      <c r="AJ128" s="44" t="s">
        <v>91</v>
      </c>
      <c r="AK128" s="44"/>
      <c r="AL128" s="44"/>
      <c r="AM128" s="44"/>
      <c r="AN128" s="44"/>
      <c r="AO128" s="44"/>
      <c r="AP128" s="36" t="s">
        <v>663</v>
      </c>
      <c r="AQ128" s="41" t="s">
        <v>2521</v>
      </c>
      <c r="AR128" s="35">
        <v>43579</v>
      </c>
      <c r="AS128" s="35">
        <v>43373</v>
      </c>
      <c r="AT128" s="42" t="s">
        <v>2325</v>
      </c>
    </row>
    <row r="129" spans="1:46" s="34" customFormat="1" x14ac:dyDescent="0.25">
      <c r="A129" s="34">
        <v>2018</v>
      </c>
      <c r="B129" s="35">
        <v>43282</v>
      </c>
      <c r="C129" s="35">
        <v>43373</v>
      </c>
      <c r="D129" s="34" t="s">
        <v>83</v>
      </c>
      <c r="E129" s="34" t="s">
        <v>89</v>
      </c>
      <c r="F129" s="50" t="s">
        <v>664</v>
      </c>
      <c r="G129" s="34" t="s">
        <v>904</v>
      </c>
      <c r="H129" s="36" t="s">
        <v>665</v>
      </c>
      <c r="I129" s="37" t="s">
        <v>1725</v>
      </c>
      <c r="J129" s="34">
        <v>122</v>
      </c>
      <c r="K129" s="37" t="s">
        <v>2024</v>
      </c>
      <c r="L129" s="37" t="s">
        <v>2134</v>
      </c>
      <c r="M129" s="37" t="s">
        <v>2135</v>
      </c>
      <c r="N129" s="37"/>
      <c r="P129" s="34" t="s">
        <v>910</v>
      </c>
      <c r="Q129" s="34" t="s">
        <v>910</v>
      </c>
      <c r="R129" s="50" t="s">
        <v>664</v>
      </c>
      <c r="S129" s="35">
        <v>43209</v>
      </c>
      <c r="T129" s="38">
        <v>62401.75</v>
      </c>
      <c r="U129" s="38">
        <v>72386.03</v>
      </c>
      <c r="V129" s="38"/>
      <c r="W129" s="38"/>
      <c r="X129" s="39" t="s">
        <v>1698</v>
      </c>
      <c r="Z129" s="34" t="s">
        <v>1700</v>
      </c>
      <c r="AA129" s="37" t="s">
        <v>1725</v>
      </c>
      <c r="AC129" s="35">
        <v>43209</v>
      </c>
      <c r="AD129" s="35">
        <v>43233</v>
      </c>
      <c r="AE129" s="43" t="s">
        <v>942</v>
      </c>
      <c r="AF129" s="40"/>
      <c r="AG129" s="34" t="s">
        <v>1701</v>
      </c>
      <c r="AH129" s="34" t="s">
        <v>1702</v>
      </c>
      <c r="AJ129" s="34" t="s">
        <v>91</v>
      </c>
      <c r="AP129" s="36" t="s">
        <v>666</v>
      </c>
      <c r="AQ129" s="41" t="s">
        <v>2521</v>
      </c>
      <c r="AR129" s="35">
        <v>43579</v>
      </c>
      <c r="AS129" s="35">
        <v>43373</v>
      </c>
      <c r="AT129" s="42" t="s">
        <v>2327</v>
      </c>
    </row>
    <row r="130" spans="1:46" s="34" customFormat="1" x14ac:dyDescent="0.25">
      <c r="A130" s="34">
        <v>2018</v>
      </c>
      <c r="B130" s="35">
        <v>43282</v>
      </c>
      <c r="C130" s="35">
        <v>43373</v>
      </c>
      <c r="D130" s="34" t="s">
        <v>83</v>
      </c>
      <c r="E130" s="34" t="s">
        <v>89</v>
      </c>
      <c r="F130" s="50" t="s">
        <v>667</v>
      </c>
      <c r="G130" s="34" t="s">
        <v>904</v>
      </c>
      <c r="H130" s="36" t="s">
        <v>668</v>
      </c>
      <c r="I130" s="37" t="s">
        <v>1895</v>
      </c>
      <c r="J130" s="34">
        <v>123</v>
      </c>
      <c r="K130" s="37" t="s">
        <v>2020</v>
      </c>
      <c r="L130" s="37" t="s">
        <v>2106</v>
      </c>
      <c r="M130" s="37" t="s">
        <v>2107</v>
      </c>
      <c r="N130" s="37"/>
      <c r="P130" s="34" t="s">
        <v>910</v>
      </c>
      <c r="Q130" s="34" t="s">
        <v>910</v>
      </c>
      <c r="R130" s="50" t="s">
        <v>667</v>
      </c>
      <c r="S130" s="35">
        <v>43209</v>
      </c>
      <c r="T130" s="38">
        <v>105840</v>
      </c>
      <c r="U130" s="38">
        <v>122774.39999999999</v>
      </c>
      <c r="V130" s="38"/>
      <c r="W130" s="38"/>
      <c r="X130" s="39" t="s">
        <v>1698</v>
      </c>
      <c r="Z130" s="34" t="s">
        <v>1700</v>
      </c>
      <c r="AA130" s="37" t="s">
        <v>1895</v>
      </c>
      <c r="AC130" s="35">
        <v>43209</v>
      </c>
      <c r="AD130" s="35">
        <v>43226</v>
      </c>
      <c r="AE130" s="43" t="s">
        <v>943</v>
      </c>
      <c r="AF130" s="40"/>
      <c r="AG130" s="34" t="s">
        <v>1701</v>
      </c>
      <c r="AH130" s="34" t="s">
        <v>1702</v>
      </c>
      <c r="AJ130" s="34" t="s">
        <v>91</v>
      </c>
      <c r="AP130" s="36" t="s">
        <v>669</v>
      </c>
      <c r="AQ130" s="41" t="s">
        <v>2521</v>
      </c>
      <c r="AR130" s="35">
        <v>43579</v>
      </c>
      <c r="AS130" s="35">
        <v>43373</v>
      </c>
      <c r="AT130" s="42" t="s">
        <v>2327</v>
      </c>
    </row>
    <row r="131" spans="1:46" s="34" customFormat="1" x14ac:dyDescent="0.25">
      <c r="A131" s="44">
        <v>2018</v>
      </c>
      <c r="B131" s="45">
        <v>43282</v>
      </c>
      <c r="C131" s="45">
        <v>43373</v>
      </c>
      <c r="D131" s="44" t="s">
        <v>83</v>
      </c>
      <c r="E131" s="44" t="s">
        <v>89</v>
      </c>
      <c r="F131" s="49" t="s">
        <v>670</v>
      </c>
      <c r="G131" s="44" t="s">
        <v>904</v>
      </c>
      <c r="H131" s="36" t="s">
        <v>671</v>
      </c>
      <c r="I131" s="37" t="s">
        <v>1896</v>
      </c>
      <c r="J131" s="34">
        <v>124</v>
      </c>
      <c r="K131" s="37" t="s">
        <v>2019</v>
      </c>
      <c r="L131" s="37" t="s">
        <v>2103</v>
      </c>
      <c r="M131" s="37" t="s">
        <v>2104</v>
      </c>
      <c r="N131" s="37"/>
      <c r="O131" s="44"/>
      <c r="P131" s="44" t="s">
        <v>919</v>
      </c>
      <c r="Q131" s="44" t="s">
        <v>919</v>
      </c>
      <c r="R131" s="49" t="s">
        <v>670</v>
      </c>
      <c r="S131" s="45">
        <v>43214</v>
      </c>
      <c r="T131" s="46">
        <v>7342.91</v>
      </c>
      <c r="U131" s="46">
        <v>8517.7800000000007</v>
      </c>
      <c r="V131" s="46"/>
      <c r="W131" s="46"/>
      <c r="X131" s="39" t="s">
        <v>1698</v>
      </c>
      <c r="Y131" s="44"/>
      <c r="Z131" s="44" t="s">
        <v>1699</v>
      </c>
      <c r="AA131" s="37" t="s">
        <v>1896</v>
      </c>
      <c r="AB131" s="44"/>
      <c r="AC131" s="45">
        <v>43215</v>
      </c>
      <c r="AD131" s="45">
        <v>43215</v>
      </c>
      <c r="AE131" s="43" t="s">
        <v>1563</v>
      </c>
      <c r="AF131" s="47"/>
      <c r="AG131" s="34" t="s">
        <v>1701</v>
      </c>
      <c r="AH131" s="34" t="s">
        <v>1702</v>
      </c>
      <c r="AI131" s="44"/>
      <c r="AJ131" s="44" t="s">
        <v>91</v>
      </c>
      <c r="AK131" s="44"/>
      <c r="AL131" s="44"/>
      <c r="AM131" s="44"/>
      <c r="AN131" s="44"/>
      <c r="AO131" s="44"/>
      <c r="AP131" s="36" t="s">
        <v>672</v>
      </c>
      <c r="AQ131" s="41" t="s">
        <v>2521</v>
      </c>
      <c r="AR131" s="35">
        <v>43579</v>
      </c>
      <c r="AS131" s="35">
        <v>43373</v>
      </c>
      <c r="AT131" s="42" t="s">
        <v>2327</v>
      </c>
    </row>
    <row r="132" spans="1:46" s="34" customFormat="1" x14ac:dyDescent="0.25">
      <c r="A132" s="34">
        <v>2018</v>
      </c>
      <c r="B132" s="35">
        <v>43282</v>
      </c>
      <c r="C132" s="35">
        <v>43373</v>
      </c>
      <c r="D132" s="34" t="s">
        <v>83</v>
      </c>
      <c r="E132" s="34" t="s">
        <v>89</v>
      </c>
      <c r="F132" s="50" t="s">
        <v>673</v>
      </c>
      <c r="G132" s="34" t="s">
        <v>904</v>
      </c>
      <c r="H132" s="36" t="s">
        <v>674</v>
      </c>
      <c r="I132" s="37" t="s">
        <v>1897</v>
      </c>
      <c r="J132" s="34">
        <v>125</v>
      </c>
      <c r="K132" s="37" t="s">
        <v>2044</v>
      </c>
      <c r="L132" s="37" t="s">
        <v>2181</v>
      </c>
      <c r="M132" s="37" t="s">
        <v>2182</v>
      </c>
      <c r="N132" s="37"/>
      <c r="P132" s="34" t="s">
        <v>912</v>
      </c>
      <c r="Q132" s="34" t="s">
        <v>912</v>
      </c>
      <c r="R132" s="50" t="s">
        <v>673</v>
      </c>
      <c r="S132" s="35">
        <v>43217</v>
      </c>
      <c r="T132" s="38">
        <v>23077.73</v>
      </c>
      <c r="U132" s="38">
        <v>26770.17</v>
      </c>
      <c r="V132" s="38"/>
      <c r="W132" s="38"/>
      <c r="X132" s="39" t="s">
        <v>1698</v>
      </c>
      <c r="Z132" s="34" t="s">
        <v>1700</v>
      </c>
      <c r="AA132" s="37" t="s">
        <v>1897</v>
      </c>
      <c r="AC132" s="35">
        <v>43270</v>
      </c>
      <c r="AD132" s="35">
        <v>43280</v>
      </c>
      <c r="AE132" s="43" t="s">
        <v>1565</v>
      </c>
      <c r="AF132" s="40"/>
      <c r="AG132" s="34" t="s">
        <v>1701</v>
      </c>
      <c r="AH132" s="34" t="s">
        <v>1702</v>
      </c>
      <c r="AJ132" s="34" t="s">
        <v>91</v>
      </c>
      <c r="AP132" s="36" t="s">
        <v>675</v>
      </c>
      <c r="AQ132" s="41" t="s">
        <v>2521</v>
      </c>
      <c r="AR132" s="35">
        <v>43579</v>
      </c>
      <c r="AS132" s="35">
        <v>43373</v>
      </c>
      <c r="AT132" s="42" t="s">
        <v>2327</v>
      </c>
    </row>
    <row r="133" spans="1:46" s="34" customFormat="1" x14ac:dyDescent="0.25">
      <c r="A133" s="34">
        <v>2018</v>
      </c>
      <c r="B133" s="35">
        <v>43282</v>
      </c>
      <c r="C133" s="35">
        <v>43373</v>
      </c>
      <c r="D133" s="34" t="s">
        <v>83</v>
      </c>
      <c r="E133" s="34" t="s">
        <v>89</v>
      </c>
      <c r="F133" s="50" t="s">
        <v>676</v>
      </c>
      <c r="G133" s="34" t="s">
        <v>904</v>
      </c>
      <c r="H133" s="36" t="s">
        <v>677</v>
      </c>
      <c r="I133" s="37" t="s">
        <v>893</v>
      </c>
      <c r="J133" s="34">
        <v>126</v>
      </c>
      <c r="K133" s="37"/>
      <c r="L133" s="37"/>
      <c r="M133" s="37"/>
      <c r="N133" s="37" t="s">
        <v>2076</v>
      </c>
      <c r="O133" s="34" t="s">
        <v>167</v>
      </c>
      <c r="P133" s="34" t="s">
        <v>906</v>
      </c>
      <c r="Q133" s="34" t="s">
        <v>906</v>
      </c>
      <c r="R133" s="50" t="s">
        <v>676</v>
      </c>
      <c r="S133" s="35">
        <v>43217</v>
      </c>
      <c r="T133" s="38">
        <v>200000</v>
      </c>
      <c r="U133" s="38">
        <v>232000</v>
      </c>
      <c r="V133" s="38"/>
      <c r="W133" s="38"/>
      <c r="X133" s="39" t="s">
        <v>1698</v>
      </c>
      <c r="Z133" s="34" t="s">
        <v>1700</v>
      </c>
      <c r="AA133" s="37" t="s">
        <v>893</v>
      </c>
      <c r="AC133" s="35">
        <v>43221</v>
      </c>
      <c r="AD133" s="35">
        <v>43235</v>
      </c>
      <c r="AE133" s="36" t="s">
        <v>678</v>
      </c>
      <c r="AF133" s="40"/>
      <c r="AG133" s="34" t="s">
        <v>1701</v>
      </c>
      <c r="AH133" s="34" t="s">
        <v>1702</v>
      </c>
      <c r="AJ133" s="34" t="s">
        <v>91</v>
      </c>
      <c r="AP133" s="36" t="s">
        <v>679</v>
      </c>
      <c r="AQ133" s="41" t="s">
        <v>2521</v>
      </c>
      <c r="AR133" s="35">
        <v>43579</v>
      </c>
      <c r="AS133" s="35">
        <v>43373</v>
      </c>
      <c r="AT133" s="42" t="s">
        <v>2325</v>
      </c>
    </row>
    <row r="134" spans="1:46" s="34" customFormat="1" x14ac:dyDescent="0.25">
      <c r="A134" s="44">
        <v>2018</v>
      </c>
      <c r="B134" s="45">
        <v>43282</v>
      </c>
      <c r="C134" s="45">
        <v>43373</v>
      </c>
      <c r="D134" s="44" t="s">
        <v>83</v>
      </c>
      <c r="E134" s="44" t="s">
        <v>89</v>
      </c>
      <c r="F134" s="49" t="s">
        <v>680</v>
      </c>
      <c r="G134" s="44" t="s">
        <v>904</v>
      </c>
      <c r="H134" s="36" t="s">
        <v>681</v>
      </c>
      <c r="I134" s="37" t="s">
        <v>1898</v>
      </c>
      <c r="J134" s="34">
        <v>127</v>
      </c>
      <c r="K134" s="37" t="s">
        <v>2045</v>
      </c>
      <c r="L134" s="37" t="s">
        <v>2140</v>
      </c>
      <c r="M134" s="37" t="s">
        <v>2183</v>
      </c>
      <c r="N134" s="37"/>
      <c r="O134" s="44"/>
      <c r="P134" s="44" t="s">
        <v>919</v>
      </c>
      <c r="Q134" s="44" t="s">
        <v>919</v>
      </c>
      <c r="R134" s="49" t="s">
        <v>680</v>
      </c>
      <c r="S134" s="45">
        <v>43224</v>
      </c>
      <c r="T134" s="46">
        <v>10000</v>
      </c>
      <c r="U134" s="46">
        <v>11600</v>
      </c>
      <c r="V134" s="46"/>
      <c r="W134" s="46"/>
      <c r="X134" s="39" t="s">
        <v>1698</v>
      </c>
      <c r="Y134" s="44"/>
      <c r="Z134" s="44" t="s">
        <v>1699</v>
      </c>
      <c r="AA134" s="37" t="s">
        <v>1898</v>
      </c>
      <c r="AB134" s="44"/>
      <c r="AC134" s="45">
        <v>43227</v>
      </c>
      <c r="AD134" s="45">
        <v>43227</v>
      </c>
      <c r="AE134" s="43" t="s">
        <v>1564</v>
      </c>
      <c r="AF134" s="47"/>
      <c r="AG134" s="34" t="s">
        <v>1701</v>
      </c>
      <c r="AH134" s="34" t="s">
        <v>1702</v>
      </c>
      <c r="AI134" s="44"/>
      <c r="AJ134" s="44" t="s">
        <v>91</v>
      </c>
      <c r="AK134" s="44"/>
      <c r="AL134" s="44"/>
      <c r="AM134" s="44"/>
      <c r="AN134" s="44"/>
      <c r="AO134" s="44"/>
      <c r="AP134" s="36" t="s">
        <v>682</v>
      </c>
      <c r="AQ134" s="41" t="s">
        <v>2521</v>
      </c>
      <c r="AR134" s="35">
        <v>43579</v>
      </c>
      <c r="AS134" s="35">
        <v>43373</v>
      </c>
      <c r="AT134" s="42" t="s">
        <v>2327</v>
      </c>
    </row>
    <row r="135" spans="1:46" s="34" customFormat="1" x14ac:dyDescent="0.25">
      <c r="A135" s="34">
        <v>2018</v>
      </c>
      <c r="B135" s="35">
        <v>43282</v>
      </c>
      <c r="C135" s="35">
        <v>43373</v>
      </c>
      <c r="D135" s="34" t="s">
        <v>83</v>
      </c>
      <c r="E135" s="34" t="s">
        <v>89</v>
      </c>
      <c r="F135" s="50" t="s">
        <v>683</v>
      </c>
      <c r="G135" s="34" t="s">
        <v>904</v>
      </c>
      <c r="H135" s="43" t="s">
        <v>1370</v>
      </c>
      <c r="I135" s="37" t="s">
        <v>1726</v>
      </c>
      <c r="J135" s="34">
        <v>128</v>
      </c>
      <c r="K135" s="37"/>
      <c r="L135" s="37"/>
      <c r="M135" s="37"/>
      <c r="N135" s="37" t="s">
        <v>2184</v>
      </c>
      <c r="O135" s="34" t="s">
        <v>684</v>
      </c>
      <c r="P135" s="34" t="s">
        <v>906</v>
      </c>
      <c r="Q135" s="34" t="s">
        <v>906</v>
      </c>
      <c r="R135" s="50" t="s">
        <v>683</v>
      </c>
      <c r="S135" s="35">
        <v>43231</v>
      </c>
      <c r="T135" s="38">
        <v>78000</v>
      </c>
      <c r="U135" s="38">
        <v>90480</v>
      </c>
      <c r="V135" s="38"/>
      <c r="W135" s="38"/>
      <c r="X135" s="39" t="s">
        <v>1698</v>
      </c>
      <c r="Z135" s="34" t="s">
        <v>1700</v>
      </c>
      <c r="AA135" s="37" t="s">
        <v>1726</v>
      </c>
      <c r="AC135" s="35">
        <v>43232</v>
      </c>
      <c r="AD135" s="35">
        <v>43246</v>
      </c>
      <c r="AE135" s="36" t="s">
        <v>685</v>
      </c>
      <c r="AF135" s="40"/>
      <c r="AG135" s="34" t="s">
        <v>1701</v>
      </c>
      <c r="AH135" s="34" t="s">
        <v>1702</v>
      </c>
      <c r="AJ135" s="34" t="s">
        <v>91</v>
      </c>
      <c r="AP135" s="36" t="s">
        <v>686</v>
      </c>
      <c r="AQ135" s="41" t="s">
        <v>2521</v>
      </c>
      <c r="AR135" s="35">
        <v>43579</v>
      </c>
      <c r="AS135" s="35">
        <v>43373</v>
      </c>
      <c r="AT135" s="42" t="s">
        <v>2325</v>
      </c>
    </row>
    <row r="136" spans="1:46" s="34" customFormat="1" x14ac:dyDescent="0.25">
      <c r="A136" s="34">
        <v>2018</v>
      </c>
      <c r="B136" s="35">
        <v>43282</v>
      </c>
      <c r="C136" s="35">
        <v>43373</v>
      </c>
      <c r="D136" s="34" t="s">
        <v>83</v>
      </c>
      <c r="E136" s="34" t="s">
        <v>89</v>
      </c>
      <c r="F136" s="50" t="s">
        <v>687</v>
      </c>
      <c r="G136" s="34" t="s">
        <v>904</v>
      </c>
      <c r="H136" s="36" t="s">
        <v>688</v>
      </c>
      <c r="I136" s="37" t="s">
        <v>1727</v>
      </c>
      <c r="J136" s="34">
        <v>129</v>
      </c>
      <c r="K136" s="37"/>
      <c r="L136" s="37"/>
      <c r="M136" s="37"/>
      <c r="N136" s="37" t="s">
        <v>2180</v>
      </c>
      <c r="O136" s="34" t="s">
        <v>661</v>
      </c>
      <c r="P136" s="34" t="s">
        <v>907</v>
      </c>
      <c r="Q136" s="34" t="s">
        <v>907</v>
      </c>
      <c r="R136" s="50" t="s">
        <v>687</v>
      </c>
      <c r="S136" s="35">
        <v>43234</v>
      </c>
      <c r="T136" s="38">
        <v>11037.93</v>
      </c>
      <c r="U136" s="38">
        <v>12804</v>
      </c>
      <c r="V136" s="38"/>
      <c r="W136" s="38"/>
      <c r="X136" s="39" t="s">
        <v>1698</v>
      </c>
      <c r="Z136" s="34" t="s">
        <v>1699</v>
      </c>
      <c r="AA136" s="37" t="s">
        <v>1727</v>
      </c>
      <c r="AC136" s="35">
        <v>43428</v>
      </c>
      <c r="AD136" s="35">
        <v>43436</v>
      </c>
      <c r="AE136" s="36" t="s">
        <v>689</v>
      </c>
      <c r="AF136" s="40"/>
      <c r="AG136" s="34" t="s">
        <v>1701</v>
      </c>
      <c r="AH136" s="34" t="s">
        <v>1702</v>
      </c>
      <c r="AJ136" s="34" t="s">
        <v>91</v>
      </c>
      <c r="AP136" s="36" t="s">
        <v>690</v>
      </c>
      <c r="AQ136" s="41" t="s">
        <v>2521</v>
      </c>
      <c r="AR136" s="35">
        <v>43579</v>
      </c>
      <c r="AS136" s="35">
        <v>43373</v>
      </c>
      <c r="AT136" s="42" t="s">
        <v>2325</v>
      </c>
    </row>
    <row r="137" spans="1:46" s="34" customFormat="1" x14ac:dyDescent="0.25">
      <c r="A137" s="34">
        <v>2018</v>
      </c>
      <c r="B137" s="35">
        <v>43282</v>
      </c>
      <c r="C137" s="35">
        <v>43373</v>
      </c>
      <c r="D137" s="34" t="s">
        <v>83</v>
      </c>
      <c r="E137" s="34" t="s">
        <v>89</v>
      </c>
      <c r="F137" s="50" t="s">
        <v>691</v>
      </c>
      <c r="G137" s="34" t="s">
        <v>904</v>
      </c>
      <c r="H137" s="36" t="s">
        <v>692</v>
      </c>
      <c r="I137" s="37" t="s">
        <v>1899</v>
      </c>
      <c r="J137" s="34">
        <v>130</v>
      </c>
      <c r="K137" s="37" t="s">
        <v>2046</v>
      </c>
      <c r="L137" s="37" t="s">
        <v>2160</v>
      </c>
      <c r="M137" s="37" t="s">
        <v>2185</v>
      </c>
      <c r="N137" s="37"/>
      <c r="P137" s="34" t="s">
        <v>920</v>
      </c>
      <c r="Q137" s="34" t="s">
        <v>920</v>
      </c>
      <c r="R137" s="50" t="s">
        <v>691</v>
      </c>
      <c r="S137" s="35">
        <v>43236</v>
      </c>
      <c r="T137" s="38">
        <v>275862.07</v>
      </c>
      <c r="U137" s="38">
        <v>320000</v>
      </c>
      <c r="V137" s="38"/>
      <c r="W137" s="38"/>
      <c r="X137" s="39" t="s">
        <v>1698</v>
      </c>
      <c r="Z137" s="34" t="s">
        <v>1700</v>
      </c>
      <c r="AA137" s="37" t="s">
        <v>1899</v>
      </c>
      <c r="AC137" s="35">
        <v>43236</v>
      </c>
      <c r="AD137" s="35">
        <v>43246</v>
      </c>
      <c r="AE137" s="43" t="s">
        <v>1566</v>
      </c>
      <c r="AF137" s="40"/>
      <c r="AG137" s="34" t="s">
        <v>1701</v>
      </c>
      <c r="AH137" s="34" t="s">
        <v>1702</v>
      </c>
      <c r="AJ137" s="34" t="s">
        <v>91</v>
      </c>
      <c r="AP137" s="36" t="s">
        <v>693</v>
      </c>
      <c r="AQ137" s="41" t="s">
        <v>2521</v>
      </c>
      <c r="AR137" s="35">
        <v>43579</v>
      </c>
      <c r="AS137" s="35">
        <v>43373</v>
      </c>
      <c r="AT137" s="42" t="s">
        <v>2327</v>
      </c>
    </row>
    <row r="138" spans="1:46" s="34" customFormat="1" x14ac:dyDescent="0.25">
      <c r="A138" s="34">
        <v>2018</v>
      </c>
      <c r="B138" s="35">
        <v>43282</v>
      </c>
      <c r="C138" s="35">
        <v>43373</v>
      </c>
      <c r="D138" s="34" t="s">
        <v>83</v>
      </c>
      <c r="E138" s="34" t="s">
        <v>89</v>
      </c>
      <c r="F138" s="50" t="s">
        <v>694</v>
      </c>
      <c r="G138" s="34" t="s">
        <v>904</v>
      </c>
      <c r="H138" s="36" t="s">
        <v>695</v>
      </c>
      <c r="I138" s="37" t="s">
        <v>1900</v>
      </c>
      <c r="J138" s="34">
        <v>131</v>
      </c>
      <c r="K138" s="37"/>
      <c r="L138" s="37"/>
      <c r="M138" s="37"/>
      <c r="N138" s="37" t="s">
        <v>2186</v>
      </c>
      <c r="O138" s="34" t="s">
        <v>696</v>
      </c>
      <c r="P138" s="34" t="s">
        <v>919</v>
      </c>
      <c r="Q138" s="34" t="s">
        <v>919</v>
      </c>
      <c r="R138" s="50" t="s">
        <v>694</v>
      </c>
      <c r="S138" s="35">
        <v>43243</v>
      </c>
      <c r="T138" s="38">
        <v>314655.17</v>
      </c>
      <c r="U138" s="38">
        <v>365000</v>
      </c>
      <c r="V138" s="38"/>
      <c r="W138" s="38"/>
      <c r="X138" s="39" t="s">
        <v>1698</v>
      </c>
      <c r="Z138" s="34" t="s">
        <v>1699</v>
      </c>
      <c r="AA138" s="37" t="s">
        <v>1900</v>
      </c>
      <c r="AC138" s="35">
        <v>43243</v>
      </c>
      <c r="AD138" s="35">
        <v>43289</v>
      </c>
      <c r="AE138" s="36" t="s">
        <v>697</v>
      </c>
      <c r="AF138" s="40"/>
      <c r="AG138" s="34" t="s">
        <v>1701</v>
      </c>
      <c r="AH138" s="34" t="s">
        <v>1702</v>
      </c>
      <c r="AJ138" s="34" t="s">
        <v>91</v>
      </c>
      <c r="AP138" s="36" t="s">
        <v>698</v>
      </c>
      <c r="AQ138" s="41" t="s">
        <v>2521</v>
      </c>
      <c r="AR138" s="35">
        <v>43579</v>
      </c>
      <c r="AS138" s="35">
        <v>43373</v>
      </c>
      <c r="AT138" s="42" t="s">
        <v>2325</v>
      </c>
    </row>
    <row r="139" spans="1:46" s="34" customFormat="1" x14ac:dyDescent="0.25">
      <c r="A139" s="44">
        <v>2018</v>
      </c>
      <c r="B139" s="45">
        <v>43282</v>
      </c>
      <c r="C139" s="45">
        <v>43373</v>
      </c>
      <c r="D139" s="44" t="s">
        <v>83</v>
      </c>
      <c r="E139" s="44" t="s">
        <v>89</v>
      </c>
      <c r="F139" s="49" t="s">
        <v>699</v>
      </c>
      <c r="G139" s="44" t="s">
        <v>904</v>
      </c>
      <c r="H139" s="36" t="s">
        <v>700</v>
      </c>
      <c r="I139" s="37" t="s">
        <v>1901</v>
      </c>
      <c r="J139" s="34">
        <v>132</v>
      </c>
      <c r="K139" s="37" t="s">
        <v>2027</v>
      </c>
      <c r="L139" s="37" t="s">
        <v>2142</v>
      </c>
      <c r="M139" s="37" t="s">
        <v>2143</v>
      </c>
      <c r="N139" s="37"/>
      <c r="O139" s="44"/>
      <c r="P139" s="44" t="s">
        <v>919</v>
      </c>
      <c r="Q139" s="44" t="s">
        <v>919</v>
      </c>
      <c r="R139" s="49" t="s">
        <v>699</v>
      </c>
      <c r="S139" s="45">
        <v>43238</v>
      </c>
      <c r="T139" s="46">
        <v>12587.85</v>
      </c>
      <c r="U139" s="46">
        <v>14601.91</v>
      </c>
      <c r="V139" s="46"/>
      <c r="W139" s="46"/>
      <c r="X139" s="39" t="s">
        <v>1698</v>
      </c>
      <c r="Y139" s="44"/>
      <c r="Z139" s="44" t="s">
        <v>1699</v>
      </c>
      <c r="AA139" s="37" t="s">
        <v>1901</v>
      </c>
      <c r="AB139" s="44"/>
      <c r="AC139" s="45">
        <v>43241</v>
      </c>
      <c r="AD139" s="45">
        <v>43242</v>
      </c>
      <c r="AE139" s="43" t="s">
        <v>1567</v>
      </c>
      <c r="AF139" s="47"/>
      <c r="AG139" s="34" t="s">
        <v>1701</v>
      </c>
      <c r="AH139" s="34" t="s">
        <v>1702</v>
      </c>
      <c r="AI139" s="44"/>
      <c r="AJ139" s="44" t="s">
        <v>91</v>
      </c>
      <c r="AK139" s="44"/>
      <c r="AL139" s="44"/>
      <c r="AM139" s="44"/>
      <c r="AN139" s="44"/>
      <c r="AO139" s="44"/>
      <c r="AP139" s="36" t="s">
        <v>701</v>
      </c>
      <c r="AQ139" s="41" t="s">
        <v>2521</v>
      </c>
      <c r="AR139" s="35">
        <v>43579</v>
      </c>
      <c r="AS139" s="35">
        <v>43373</v>
      </c>
      <c r="AT139" s="42" t="s">
        <v>2327</v>
      </c>
    </row>
    <row r="140" spans="1:46" s="34" customFormat="1" x14ac:dyDescent="0.25">
      <c r="A140" s="44">
        <v>2018</v>
      </c>
      <c r="B140" s="45">
        <v>43282</v>
      </c>
      <c r="C140" s="45">
        <v>43373</v>
      </c>
      <c r="D140" s="44" t="s">
        <v>83</v>
      </c>
      <c r="E140" s="44" t="s">
        <v>89</v>
      </c>
      <c r="F140" s="49" t="s">
        <v>702</v>
      </c>
      <c r="G140" s="44" t="s">
        <v>904</v>
      </c>
      <c r="H140" s="36" t="s">
        <v>703</v>
      </c>
      <c r="I140" s="37" t="s">
        <v>1728</v>
      </c>
      <c r="J140" s="34">
        <v>133</v>
      </c>
      <c r="K140" s="37" t="s">
        <v>2031</v>
      </c>
      <c r="L140" s="37" t="s">
        <v>2149</v>
      </c>
      <c r="M140" s="37" t="s">
        <v>2150</v>
      </c>
      <c r="N140" s="37"/>
      <c r="O140" s="44"/>
      <c r="P140" s="44" t="s">
        <v>919</v>
      </c>
      <c r="Q140" s="44" t="s">
        <v>919</v>
      </c>
      <c r="R140" s="49" t="s">
        <v>702</v>
      </c>
      <c r="S140" s="45">
        <v>43238</v>
      </c>
      <c r="T140" s="46">
        <v>30105.95</v>
      </c>
      <c r="U140" s="46">
        <v>34922.9</v>
      </c>
      <c r="V140" s="46"/>
      <c r="W140" s="46"/>
      <c r="X140" s="39" t="s">
        <v>1698</v>
      </c>
      <c r="Y140" s="44"/>
      <c r="Z140" s="44" t="s">
        <v>1699</v>
      </c>
      <c r="AA140" s="37" t="s">
        <v>1728</v>
      </c>
      <c r="AB140" s="44"/>
      <c r="AC140" s="45">
        <v>43241</v>
      </c>
      <c r="AD140" s="45">
        <v>43242</v>
      </c>
      <c r="AE140" s="43" t="s">
        <v>1568</v>
      </c>
      <c r="AF140" s="47"/>
      <c r="AG140" s="34" t="s">
        <v>1701</v>
      </c>
      <c r="AH140" s="34" t="s">
        <v>1702</v>
      </c>
      <c r="AI140" s="44"/>
      <c r="AJ140" s="44" t="s">
        <v>91</v>
      </c>
      <c r="AK140" s="44"/>
      <c r="AL140" s="44"/>
      <c r="AM140" s="44"/>
      <c r="AN140" s="44"/>
      <c r="AO140" s="44"/>
      <c r="AP140" s="36" t="s">
        <v>704</v>
      </c>
      <c r="AQ140" s="41" t="s">
        <v>2521</v>
      </c>
      <c r="AR140" s="35">
        <v>43579</v>
      </c>
      <c r="AS140" s="35">
        <v>43373</v>
      </c>
      <c r="AT140" s="42" t="s">
        <v>2327</v>
      </c>
    </row>
    <row r="141" spans="1:46" s="34" customFormat="1" x14ac:dyDescent="0.25">
      <c r="A141" s="44">
        <v>2018</v>
      </c>
      <c r="B141" s="45">
        <v>43282</v>
      </c>
      <c r="C141" s="45">
        <v>43373</v>
      </c>
      <c r="D141" s="44" t="s">
        <v>83</v>
      </c>
      <c r="E141" s="44" t="s">
        <v>89</v>
      </c>
      <c r="F141" s="49" t="s">
        <v>705</v>
      </c>
      <c r="G141" s="44" t="s">
        <v>904</v>
      </c>
      <c r="H141" s="36" t="s">
        <v>706</v>
      </c>
      <c r="I141" s="37" t="s">
        <v>1728</v>
      </c>
      <c r="J141" s="34">
        <v>134</v>
      </c>
      <c r="K141" s="37" t="s">
        <v>2047</v>
      </c>
      <c r="L141" s="37" t="s">
        <v>2187</v>
      </c>
      <c r="M141" s="37" t="s">
        <v>2188</v>
      </c>
      <c r="N141" s="37"/>
      <c r="O141" s="44"/>
      <c r="P141" s="44" t="s">
        <v>919</v>
      </c>
      <c r="Q141" s="44" t="s">
        <v>919</v>
      </c>
      <c r="R141" s="49" t="s">
        <v>705</v>
      </c>
      <c r="S141" s="45">
        <v>43238</v>
      </c>
      <c r="T141" s="46">
        <v>30105.95</v>
      </c>
      <c r="U141" s="46">
        <v>34922.9</v>
      </c>
      <c r="V141" s="46"/>
      <c r="W141" s="46"/>
      <c r="X141" s="39" t="s">
        <v>1698</v>
      </c>
      <c r="Y141" s="44"/>
      <c r="Z141" s="44" t="s">
        <v>1699</v>
      </c>
      <c r="AA141" s="37" t="s">
        <v>1728</v>
      </c>
      <c r="AB141" s="44"/>
      <c r="AC141" s="45">
        <v>43241</v>
      </c>
      <c r="AD141" s="45">
        <v>43242</v>
      </c>
      <c r="AE141" s="43" t="s">
        <v>1569</v>
      </c>
      <c r="AF141" s="47"/>
      <c r="AG141" s="34" t="s">
        <v>1701</v>
      </c>
      <c r="AH141" s="34" t="s">
        <v>1702</v>
      </c>
      <c r="AI141" s="44"/>
      <c r="AJ141" s="44" t="s">
        <v>91</v>
      </c>
      <c r="AK141" s="44"/>
      <c r="AL141" s="44"/>
      <c r="AM141" s="44"/>
      <c r="AN141" s="44"/>
      <c r="AO141" s="44"/>
      <c r="AP141" s="36" t="s">
        <v>707</v>
      </c>
      <c r="AQ141" s="41" t="s">
        <v>2521</v>
      </c>
      <c r="AR141" s="35">
        <v>43579</v>
      </c>
      <c r="AS141" s="35">
        <v>43373</v>
      </c>
      <c r="AT141" s="42" t="s">
        <v>2327</v>
      </c>
    </row>
    <row r="142" spans="1:46" s="34" customFormat="1" x14ac:dyDescent="0.25">
      <c r="A142" s="34">
        <v>2018</v>
      </c>
      <c r="B142" s="35">
        <v>43282</v>
      </c>
      <c r="C142" s="35">
        <v>43373</v>
      </c>
      <c r="D142" s="34" t="s">
        <v>83</v>
      </c>
      <c r="E142" s="34" t="s">
        <v>89</v>
      </c>
      <c r="F142" s="50" t="s">
        <v>708</v>
      </c>
      <c r="G142" s="34" t="s">
        <v>904</v>
      </c>
      <c r="H142" s="36" t="s">
        <v>709</v>
      </c>
      <c r="I142" s="37" t="s">
        <v>1902</v>
      </c>
      <c r="J142" s="34">
        <v>135</v>
      </c>
      <c r="K142" s="37"/>
      <c r="L142" s="37"/>
      <c r="M142" s="37"/>
      <c r="N142" s="37" t="s">
        <v>2189</v>
      </c>
      <c r="O142" s="34" t="s">
        <v>710</v>
      </c>
      <c r="P142" s="34" t="s">
        <v>912</v>
      </c>
      <c r="Q142" s="34" t="s">
        <v>912</v>
      </c>
      <c r="R142" s="50" t="s">
        <v>708</v>
      </c>
      <c r="S142" s="35">
        <v>43243</v>
      </c>
      <c r="T142" s="38">
        <v>48000</v>
      </c>
      <c r="U142" s="38">
        <v>48000</v>
      </c>
      <c r="V142" s="38"/>
      <c r="W142" s="38"/>
      <c r="X142" s="39" t="s">
        <v>1698</v>
      </c>
      <c r="Z142" s="34" t="s">
        <v>1700</v>
      </c>
      <c r="AA142" s="37" t="s">
        <v>1902</v>
      </c>
      <c r="AC142" s="35">
        <v>43276</v>
      </c>
      <c r="AD142" s="35">
        <v>43280</v>
      </c>
      <c r="AE142" s="36" t="s">
        <v>711</v>
      </c>
      <c r="AF142" s="40"/>
      <c r="AG142" s="34" t="s">
        <v>1701</v>
      </c>
      <c r="AH142" s="34" t="s">
        <v>1702</v>
      </c>
      <c r="AJ142" s="34" t="s">
        <v>91</v>
      </c>
      <c r="AP142" s="36" t="s">
        <v>712</v>
      </c>
      <c r="AQ142" s="41" t="s">
        <v>2521</v>
      </c>
      <c r="AR142" s="35">
        <v>43579</v>
      </c>
      <c r="AS142" s="35">
        <v>43373</v>
      </c>
      <c r="AT142" s="42" t="s">
        <v>2325</v>
      </c>
    </row>
    <row r="143" spans="1:46" s="34" customFormat="1" x14ac:dyDescent="0.25">
      <c r="A143" s="34">
        <v>2018</v>
      </c>
      <c r="B143" s="35">
        <v>43282</v>
      </c>
      <c r="C143" s="35">
        <v>43373</v>
      </c>
      <c r="D143" s="34" t="s">
        <v>83</v>
      </c>
      <c r="E143" s="34" t="s">
        <v>89</v>
      </c>
      <c r="F143" s="50" t="s">
        <v>713</v>
      </c>
      <c r="G143" s="34" t="s">
        <v>904</v>
      </c>
      <c r="H143" s="36" t="s">
        <v>714</v>
      </c>
      <c r="I143" s="37" t="s">
        <v>1903</v>
      </c>
      <c r="J143" s="34">
        <v>136</v>
      </c>
      <c r="K143" s="37"/>
      <c r="L143" s="37"/>
      <c r="M143" s="37"/>
      <c r="N143" s="37" t="s">
        <v>2190</v>
      </c>
      <c r="O143" s="34" t="s">
        <v>621</v>
      </c>
      <c r="P143" s="34" t="s">
        <v>910</v>
      </c>
      <c r="Q143" s="34" t="s">
        <v>910</v>
      </c>
      <c r="R143" s="50" t="s">
        <v>713</v>
      </c>
      <c r="S143" s="35">
        <v>43243</v>
      </c>
      <c r="T143" s="38">
        <v>3500</v>
      </c>
      <c r="U143" s="38">
        <v>4060</v>
      </c>
      <c r="V143" s="38"/>
      <c r="W143" s="38"/>
      <c r="X143" s="39" t="s">
        <v>1698</v>
      </c>
      <c r="Z143" s="34" t="s">
        <v>1700</v>
      </c>
      <c r="AA143" s="37" t="s">
        <v>1903</v>
      </c>
      <c r="AC143" s="35">
        <v>43243</v>
      </c>
      <c r="AD143" s="35">
        <v>43264</v>
      </c>
      <c r="AE143" s="36" t="s">
        <v>715</v>
      </c>
      <c r="AF143" s="40"/>
      <c r="AG143" s="34" t="s">
        <v>1701</v>
      </c>
      <c r="AH143" s="34" t="s">
        <v>1702</v>
      </c>
      <c r="AJ143" s="34" t="s">
        <v>91</v>
      </c>
      <c r="AP143" s="36" t="s">
        <v>716</v>
      </c>
      <c r="AQ143" s="41" t="s">
        <v>2521</v>
      </c>
      <c r="AR143" s="35">
        <v>43579</v>
      </c>
      <c r="AS143" s="35">
        <v>43373</v>
      </c>
      <c r="AT143" s="42" t="s">
        <v>2325</v>
      </c>
    </row>
    <row r="144" spans="1:46" s="34" customFormat="1" x14ac:dyDescent="0.25">
      <c r="A144" s="34">
        <v>2018</v>
      </c>
      <c r="B144" s="35">
        <v>43282</v>
      </c>
      <c r="C144" s="35">
        <v>43373</v>
      </c>
      <c r="D144" s="34" t="s">
        <v>83</v>
      </c>
      <c r="E144" s="34" t="s">
        <v>89</v>
      </c>
      <c r="F144" s="50" t="s">
        <v>717</v>
      </c>
      <c r="G144" s="34" t="s">
        <v>904</v>
      </c>
      <c r="H144" s="36" t="s">
        <v>718</v>
      </c>
      <c r="I144" s="37" t="s">
        <v>1904</v>
      </c>
      <c r="J144" s="34">
        <v>137</v>
      </c>
      <c r="K144" s="37"/>
      <c r="L144" s="37"/>
      <c r="M144" s="37"/>
      <c r="N144" s="37" t="s">
        <v>2191</v>
      </c>
      <c r="O144" s="34" t="s">
        <v>719</v>
      </c>
      <c r="P144" s="34" t="s">
        <v>919</v>
      </c>
      <c r="Q144" s="34" t="s">
        <v>919</v>
      </c>
      <c r="R144" s="50" t="s">
        <v>717</v>
      </c>
      <c r="S144" s="35">
        <v>43243</v>
      </c>
      <c r="T144" s="38">
        <v>44086.21</v>
      </c>
      <c r="U144" s="38">
        <v>51140</v>
      </c>
      <c r="V144" s="38"/>
      <c r="W144" s="38"/>
      <c r="X144" s="39" t="s">
        <v>1698</v>
      </c>
      <c r="Z144" s="34" t="s">
        <v>1699</v>
      </c>
      <c r="AA144" s="37" t="s">
        <v>1904</v>
      </c>
      <c r="AC144" s="35">
        <v>43244</v>
      </c>
      <c r="AD144" s="35">
        <v>43245</v>
      </c>
      <c r="AE144" s="36" t="s">
        <v>720</v>
      </c>
      <c r="AF144" s="40"/>
      <c r="AG144" s="34" t="s">
        <v>1701</v>
      </c>
      <c r="AH144" s="34" t="s">
        <v>1702</v>
      </c>
      <c r="AJ144" s="34" t="s">
        <v>91</v>
      </c>
      <c r="AP144" s="36" t="s">
        <v>721</v>
      </c>
      <c r="AQ144" s="41" t="s">
        <v>2521</v>
      </c>
      <c r="AR144" s="35">
        <v>43579</v>
      </c>
      <c r="AS144" s="35">
        <v>43373</v>
      </c>
      <c r="AT144" s="42" t="s">
        <v>2325</v>
      </c>
    </row>
    <row r="145" spans="1:46" s="34" customFormat="1" x14ac:dyDescent="0.25">
      <c r="A145" s="44">
        <v>2018</v>
      </c>
      <c r="B145" s="45">
        <v>43282</v>
      </c>
      <c r="C145" s="45">
        <v>43373</v>
      </c>
      <c r="D145" s="44" t="s">
        <v>83</v>
      </c>
      <c r="E145" s="44" t="s">
        <v>89</v>
      </c>
      <c r="F145" s="49" t="s">
        <v>722</v>
      </c>
      <c r="G145" s="44" t="s">
        <v>904</v>
      </c>
      <c r="H145" s="36" t="s">
        <v>723</v>
      </c>
      <c r="I145" s="37" t="s">
        <v>1905</v>
      </c>
      <c r="J145" s="34">
        <v>138</v>
      </c>
      <c r="K145" s="37" t="s">
        <v>2030</v>
      </c>
      <c r="L145" s="37" t="s">
        <v>2147</v>
      </c>
      <c r="M145" s="37" t="s">
        <v>2148</v>
      </c>
      <c r="N145" s="37"/>
      <c r="O145" s="44"/>
      <c r="P145" s="44" t="s">
        <v>919</v>
      </c>
      <c r="Q145" s="44" t="s">
        <v>919</v>
      </c>
      <c r="R145" s="49" t="s">
        <v>722</v>
      </c>
      <c r="S145" s="45">
        <v>43243</v>
      </c>
      <c r="T145" s="46">
        <v>25862.06</v>
      </c>
      <c r="U145" s="46">
        <v>29999.99</v>
      </c>
      <c r="V145" s="46"/>
      <c r="W145" s="46"/>
      <c r="X145" s="39" t="s">
        <v>1698</v>
      </c>
      <c r="Y145" s="44"/>
      <c r="Z145" s="44" t="s">
        <v>1699</v>
      </c>
      <c r="AA145" s="37" t="s">
        <v>1905</v>
      </c>
      <c r="AB145" s="44"/>
      <c r="AC145" s="45">
        <v>43244</v>
      </c>
      <c r="AD145" s="45">
        <v>43245</v>
      </c>
      <c r="AE145" s="43" t="s">
        <v>1570</v>
      </c>
      <c r="AF145" s="47"/>
      <c r="AG145" s="34" t="s">
        <v>1701</v>
      </c>
      <c r="AH145" s="34" t="s">
        <v>1702</v>
      </c>
      <c r="AI145" s="44"/>
      <c r="AJ145" s="44" t="s">
        <v>91</v>
      </c>
      <c r="AK145" s="44"/>
      <c r="AL145" s="44"/>
      <c r="AM145" s="44"/>
      <c r="AN145" s="44"/>
      <c r="AO145" s="44"/>
      <c r="AP145" s="36" t="s">
        <v>724</v>
      </c>
      <c r="AQ145" s="41" t="s">
        <v>2521</v>
      </c>
      <c r="AR145" s="35">
        <v>43579</v>
      </c>
      <c r="AS145" s="35">
        <v>43373</v>
      </c>
      <c r="AT145" s="42" t="s">
        <v>2327</v>
      </c>
    </row>
    <row r="146" spans="1:46" s="34" customFormat="1" x14ac:dyDescent="0.25">
      <c r="A146" s="34">
        <v>2018</v>
      </c>
      <c r="B146" s="35">
        <v>43282</v>
      </c>
      <c r="C146" s="35">
        <v>43373</v>
      </c>
      <c r="D146" s="34" t="s">
        <v>83</v>
      </c>
      <c r="E146" s="34" t="s">
        <v>89</v>
      </c>
      <c r="F146" s="50" t="s">
        <v>725</v>
      </c>
      <c r="G146" s="34" t="s">
        <v>904</v>
      </c>
      <c r="H146" s="36" t="s">
        <v>726</v>
      </c>
      <c r="I146" s="37" t="s">
        <v>1906</v>
      </c>
      <c r="J146" s="34">
        <v>139</v>
      </c>
      <c r="K146" s="37"/>
      <c r="L146" s="37"/>
      <c r="M146" s="37"/>
      <c r="N146" s="37" t="s">
        <v>2192</v>
      </c>
      <c r="O146" s="34" t="s">
        <v>602</v>
      </c>
      <c r="P146" s="34" t="s">
        <v>912</v>
      </c>
      <c r="Q146" s="34" t="s">
        <v>912</v>
      </c>
      <c r="R146" s="50" t="s">
        <v>725</v>
      </c>
      <c r="S146" s="35">
        <v>43248</v>
      </c>
      <c r="T146" s="38">
        <v>9500</v>
      </c>
      <c r="U146" s="38">
        <v>11020</v>
      </c>
      <c r="V146" s="38"/>
      <c r="W146" s="38"/>
      <c r="X146" s="39" t="s">
        <v>1698</v>
      </c>
      <c r="Z146" s="34" t="s">
        <v>1700</v>
      </c>
      <c r="AA146" s="37" t="s">
        <v>1906</v>
      </c>
      <c r="AC146" s="35">
        <v>43250</v>
      </c>
      <c r="AD146" s="35">
        <v>43250</v>
      </c>
      <c r="AE146" s="36" t="s">
        <v>727</v>
      </c>
      <c r="AF146" s="40"/>
      <c r="AG146" s="34" t="s">
        <v>1701</v>
      </c>
      <c r="AH146" s="34" t="s">
        <v>1702</v>
      </c>
      <c r="AJ146" s="34" t="s">
        <v>91</v>
      </c>
      <c r="AP146" s="36" t="s">
        <v>728</v>
      </c>
      <c r="AQ146" s="41" t="s">
        <v>2521</v>
      </c>
      <c r="AR146" s="35">
        <v>43579</v>
      </c>
      <c r="AS146" s="35">
        <v>43373</v>
      </c>
      <c r="AT146" s="42" t="s">
        <v>2325</v>
      </c>
    </row>
    <row r="147" spans="1:46" s="34" customFormat="1" x14ac:dyDescent="0.25">
      <c r="A147" s="34">
        <v>2018</v>
      </c>
      <c r="B147" s="35">
        <v>43282</v>
      </c>
      <c r="C147" s="35">
        <v>43373</v>
      </c>
      <c r="D147" s="34" t="s">
        <v>83</v>
      </c>
      <c r="E147" s="34" t="s">
        <v>89</v>
      </c>
      <c r="F147" s="50" t="s">
        <v>729</v>
      </c>
      <c r="G147" s="34" t="s">
        <v>904</v>
      </c>
      <c r="H147" s="36" t="s">
        <v>730</v>
      </c>
      <c r="I147" s="37" t="s">
        <v>1907</v>
      </c>
      <c r="J147" s="34">
        <v>140</v>
      </c>
      <c r="K147" s="37"/>
      <c r="L147" s="37"/>
      <c r="M147" s="37"/>
      <c r="N147" s="37" t="s">
        <v>2193</v>
      </c>
      <c r="O147" s="34" t="s">
        <v>731</v>
      </c>
      <c r="P147" s="34" t="s">
        <v>913</v>
      </c>
      <c r="Q147" s="34" t="s">
        <v>913</v>
      </c>
      <c r="R147" s="50" t="s">
        <v>729</v>
      </c>
      <c r="S147" s="35">
        <v>43249</v>
      </c>
      <c r="T147" s="38">
        <v>21120</v>
      </c>
      <c r="U147" s="38">
        <v>24499.200000000001</v>
      </c>
      <c r="V147" s="38"/>
      <c r="W147" s="38"/>
      <c r="X147" s="39" t="s">
        <v>1698</v>
      </c>
      <c r="Z147" s="34" t="s">
        <v>1700</v>
      </c>
      <c r="AA147" s="37" t="s">
        <v>1907</v>
      </c>
      <c r="AC147" s="35">
        <v>43280</v>
      </c>
      <c r="AD147" s="35">
        <v>43287</v>
      </c>
      <c r="AE147" s="36" t="s">
        <v>732</v>
      </c>
      <c r="AF147" s="40"/>
      <c r="AG147" s="34" t="s">
        <v>1701</v>
      </c>
      <c r="AH147" s="34" t="s">
        <v>1702</v>
      </c>
      <c r="AJ147" s="34" t="s">
        <v>91</v>
      </c>
      <c r="AP147" s="36" t="s">
        <v>733</v>
      </c>
      <c r="AQ147" s="41" t="s">
        <v>2521</v>
      </c>
      <c r="AR147" s="35">
        <v>43579</v>
      </c>
      <c r="AS147" s="35">
        <v>43373</v>
      </c>
      <c r="AT147" s="42" t="s">
        <v>2325</v>
      </c>
    </row>
    <row r="148" spans="1:46" s="34" customFormat="1" x14ac:dyDescent="0.25">
      <c r="A148" s="34">
        <v>2018</v>
      </c>
      <c r="B148" s="35">
        <v>43282</v>
      </c>
      <c r="C148" s="35">
        <v>43373</v>
      </c>
      <c r="D148" s="34" t="s">
        <v>83</v>
      </c>
      <c r="E148" s="34" t="s">
        <v>89</v>
      </c>
      <c r="F148" s="50" t="s">
        <v>734</v>
      </c>
      <c r="G148" s="34" t="s">
        <v>904</v>
      </c>
      <c r="H148" s="43" t="s">
        <v>1371</v>
      </c>
      <c r="I148" s="37" t="s">
        <v>1908</v>
      </c>
      <c r="J148" s="34">
        <v>141</v>
      </c>
      <c r="K148" s="37"/>
      <c r="L148" s="37"/>
      <c r="M148" s="37"/>
      <c r="N148" s="37" t="s">
        <v>2193</v>
      </c>
      <c r="O148" s="34" t="s">
        <v>731</v>
      </c>
      <c r="P148" s="34" t="s">
        <v>913</v>
      </c>
      <c r="Q148" s="34" t="s">
        <v>913</v>
      </c>
      <c r="R148" s="50" t="s">
        <v>734</v>
      </c>
      <c r="S148" s="35">
        <v>43249</v>
      </c>
      <c r="T148" s="38">
        <v>18500</v>
      </c>
      <c r="U148" s="38">
        <v>21460</v>
      </c>
      <c r="V148" s="38"/>
      <c r="W148" s="38"/>
      <c r="X148" s="39" t="s">
        <v>1698</v>
      </c>
      <c r="Z148" s="34" t="s">
        <v>1700</v>
      </c>
      <c r="AA148" s="37" t="s">
        <v>1908</v>
      </c>
      <c r="AC148" s="35">
        <v>43280</v>
      </c>
      <c r="AD148" s="35">
        <v>43294</v>
      </c>
      <c r="AE148" s="36" t="s">
        <v>735</v>
      </c>
      <c r="AF148" s="40"/>
      <c r="AG148" s="34" t="s">
        <v>1701</v>
      </c>
      <c r="AH148" s="34" t="s">
        <v>1702</v>
      </c>
      <c r="AJ148" s="34" t="s">
        <v>91</v>
      </c>
      <c r="AP148" s="36" t="s">
        <v>736</v>
      </c>
      <c r="AQ148" s="41" t="s">
        <v>2521</v>
      </c>
      <c r="AR148" s="35">
        <v>43579</v>
      </c>
      <c r="AS148" s="35">
        <v>43373</v>
      </c>
      <c r="AT148" s="42" t="s">
        <v>2325</v>
      </c>
    </row>
    <row r="149" spans="1:46" s="34" customFormat="1" x14ac:dyDescent="0.25">
      <c r="A149" s="34">
        <v>2018</v>
      </c>
      <c r="B149" s="35">
        <v>43282</v>
      </c>
      <c r="C149" s="35">
        <v>43373</v>
      </c>
      <c r="D149" s="34" t="s">
        <v>83</v>
      </c>
      <c r="E149" s="34" t="s">
        <v>89</v>
      </c>
      <c r="F149" s="50" t="s">
        <v>737</v>
      </c>
      <c r="G149" s="34" t="s">
        <v>904</v>
      </c>
      <c r="H149" s="43" t="s">
        <v>738</v>
      </c>
      <c r="I149" s="37" t="s">
        <v>1909</v>
      </c>
      <c r="J149" s="34">
        <v>142</v>
      </c>
      <c r="K149" s="37" t="s">
        <v>2027</v>
      </c>
      <c r="L149" s="37" t="s">
        <v>2142</v>
      </c>
      <c r="M149" s="37" t="s">
        <v>2143</v>
      </c>
      <c r="N149" s="37"/>
      <c r="P149" s="34" t="s">
        <v>919</v>
      </c>
      <c r="Q149" s="34" t="s">
        <v>919</v>
      </c>
      <c r="R149" s="50" t="s">
        <v>737</v>
      </c>
      <c r="S149" s="35">
        <v>43249</v>
      </c>
      <c r="T149" s="38">
        <v>20979.75</v>
      </c>
      <c r="U149" s="38">
        <v>24336.51</v>
      </c>
      <c r="V149" s="38"/>
      <c r="W149" s="38"/>
      <c r="X149" s="39" t="s">
        <v>1698</v>
      </c>
      <c r="Z149" s="34" t="s">
        <v>1699</v>
      </c>
      <c r="AA149" s="37" t="s">
        <v>1909</v>
      </c>
      <c r="AC149" s="35">
        <v>43250</v>
      </c>
      <c r="AD149" s="35">
        <v>43250</v>
      </c>
      <c r="AE149" s="43" t="s">
        <v>1571</v>
      </c>
      <c r="AF149" s="40"/>
      <c r="AG149" s="34" t="s">
        <v>1701</v>
      </c>
      <c r="AH149" s="34" t="s">
        <v>1702</v>
      </c>
      <c r="AJ149" s="34" t="s">
        <v>91</v>
      </c>
      <c r="AP149" s="36" t="s">
        <v>739</v>
      </c>
      <c r="AQ149" s="41" t="s">
        <v>2521</v>
      </c>
      <c r="AR149" s="35">
        <v>43579</v>
      </c>
      <c r="AS149" s="35">
        <v>43373</v>
      </c>
      <c r="AT149" s="42" t="s">
        <v>2327</v>
      </c>
    </row>
    <row r="150" spans="1:46" s="34" customFormat="1" x14ac:dyDescent="0.25">
      <c r="A150" s="34">
        <v>2018</v>
      </c>
      <c r="B150" s="35">
        <v>43282</v>
      </c>
      <c r="C150" s="35">
        <v>43373</v>
      </c>
      <c r="D150" s="34" t="s">
        <v>83</v>
      </c>
      <c r="E150" s="34" t="s">
        <v>89</v>
      </c>
      <c r="F150" s="50" t="s">
        <v>740</v>
      </c>
      <c r="G150" s="34" t="s">
        <v>904</v>
      </c>
      <c r="H150" s="36" t="s">
        <v>741</v>
      </c>
      <c r="I150" s="37" t="s">
        <v>1910</v>
      </c>
      <c r="J150" s="34">
        <v>143</v>
      </c>
      <c r="K150" s="37"/>
      <c r="L150" s="37"/>
      <c r="M150" s="37"/>
      <c r="N150" s="37" t="s">
        <v>2194</v>
      </c>
      <c r="O150" s="34" t="s">
        <v>742</v>
      </c>
      <c r="P150" s="34" t="s">
        <v>919</v>
      </c>
      <c r="Q150" s="34" t="s">
        <v>919</v>
      </c>
      <c r="R150" s="50" t="s">
        <v>740</v>
      </c>
      <c r="S150" s="35">
        <v>43249</v>
      </c>
      <c r="T150" s="38">
        <v>31896.55</v>
      </c>
      <c r="U150" s="38">
        <v>37000</v>
      </c>
      <c r="V150" s="38"/>
      <c r="W150" s="38"/>
      <c r="X150" s="39" t="s">
        <v>1698</v>
      </c>
      <c r="Z150" s="34" t="s">
        <v>1699</v>
      </c>
      <c r="AA150" s="37" t="s">
        <v>1910</v>
      </c>
      <c r="AC150" s="35">
        <v>43250</v>
      </c>
      <c r="AD150" s="35">
        <v>43250</v>
      </c>
      <c r="AE150" s="36" t="s">
        <v>743</v>
      </c>
      <c r="AF150" s="40"/>
      <c r="AG150" s="34" t="s">
        <v>1701</v>
      </c>
      <c r="AH150" s="34" t="s">
        <v>1702</v>
      </c>
      <c r="AJ150" s="34" t="s">
        <v>91</v>
      </c>
      <c r="AP150" s="36" t="s">
        <v>744</v>
      </c>
      <c r="AQ150" s="41" t="s">
        <v>2521</v>
      </c>
      <c r="AR150" s="35">
        <v>43579</v>
      </c>
      <c r="AS150" s="35">
        <v>43373</v>
      </c>
      <c r="AT150" s="42" t="s">
        <v>2325</v>
      </c>
    </row>
    <row r="151" spans="1:46" s="34" customFormat="1" x14ac:dyDescent="0.25">
      <c r="A151" s="44">
        <v>2018</v>
      </c>
      <c r="B151" s="45">
        <v>43282</v>
      </c>
      <c r="C151" s="45">
        <v>43373</v>
      </c>
      <c r="D151" s="44" t="s">
        <v>83</v>
      </c>
      <c r="E151" s="44" t="s">
        <v>89</v>
      </c>
      <c r="F151" s="49" t="s">
        <v>745</v>
      </c>
      <c r="G151" s="44" t="s">
        <v>904</v>
      </c>
      <c r="H151" s="36" t="s">
        <v>746</v>
      </c>
      <c r="I151" s="37" t="s">
        <v>1911</v>
      </c>
      <c r="J151" s="34">
        <v>144</v>
      </c>
      <c r="K151" s="37" t="s">
        <v>2048</v>
      </c>
      <c r="L151" s="37" t="s">
        <v>2195</v>
      </c>
      <c r="M151" s="37" t="s">
        <v>2146</v>
      </c>
      <c r="N151" s="37"/>
      <c r="O151" s="44"/>
      <c r="P151" s="44" t="s">
        <v>910</v>
      </c>
      <c r="Q151" s="44" t="s">
        <v>910</v>
      </c>
      <c r="R151" s="49" t="s">
        <v>745</v>
      </c>
      <c r="S151" s="45">
        <v>43250</v>
      </c>
      <c r="T151" s="46">
        <v>49000</v>
      </c>
      <c r="U151" s="46">
        <v>56840</v>
      </c>
      <c r="V151" s="46"/>
      <c r="W151" s="46"/>
      <c r="X151" s="39" t="s">
        <v>1698</v>
      </c>
      <c r="Y151" s="44"/>
      <c r="Z151" s="44" t="s">
        <v>1700</v>
      </c>
      <c r="AA151" s="37" t="s">
        <v>1911</v>
      </c>
      <c r="AB151" s="44"/>
      <c r="AC151" s="45">
        <v>43250</v>
      </c>
      <c r="AD151" s="45">
        <v>43280</v>
      </c>
      <c r="AE151" s="43" t="s">
        <v>1572</v>
      </c>
      <c r="AF151" s="47"/>
      <c r="AG151" s="34" t="s">
        <v>1701</v>
      </c>
      <c r="AH151" s="34" t="s">
        <v>1702</v>
      </c>
      <c r="AI151" s="44"/>
      <c r="AJ151" s="44" t="s">
        <v>91</v>
      </c>
      <c r="AK151" s="44"/>
      <c r="AL151" s="44"/>
      <c r="AM151" s="44"/>
      <c r="AN151" s="44"/>
      <c r="AO151" s="44"/>
      <c r="AP151" s="36" t="s">
        <v>747</v>
      </c>
      <c r="AQ151" s="41" t="s">
        <v>2521</v>
      </c>
      <c r="AR151" s="35">
        <v>43579</v>
      </c>
      <c r="AS151" s="35">
        <v>43373</v>
      </c>
      <c r="AT151" s="42" t="s">
        <v>2327</v>
      </c>
    </row>
    <row r="152" spans="1:46" s="34" customFormat="1" x14ac:dyDescent="0.25">
      <c r="A152" s="34">
        <v>2018</v>
      </c>
      <c r="B152" s="35">
        <v>43282</v>
      </c>
      <c r="C152" s="35">
        <v>43373</v>
      </c>
      <c r="D152" s="34" t="s">
        <v>83</v>
      </c>
      <c r="E152" s="34" t="s">
        <v>89</v>
      </c>
      <c r="F152" s="50" t="s">
        <v>748</v>
      </c>
      <c r="G152" s="34" t="s">
        <v>904</v>
      </c>
      <c r="H152" s="36" t="s">
        <v>749</v>
      </c>
      <c r="I152" s="37" t="s">
        <v>1912</v>
      </c>
      <c r="J152" s="34">
        <v>145</v>
      </c>
      <c r="K152" s="37"/>
      <c r="L152" s="37"/>
      <c r="M152" s="37"/>
      <c r="N152" s="37" t="s">
        <v>2196</v>
      </c>
      <c r="O152" s="44" t="s">
        <v>750</v>
      </c>
      <c r="P152" s="34" t="s">
        <v>924</v>
      </c>
      <c r="Q152" s="34" t="s">
        <v>924</v>
      </c>
      <c r="R152" s="50" t="s">
        <v>748</v>
      </c>
      <c r="S152" s="35">
        <v>43259</v>
      </c>
      <c r="T152" s="38">
        <v>23580</v>
      </c>
      <c r="U152" s="38">
        <v>27352.799999999999</v>
      </c>
      <c r="V152" s="38"/>
      <c r="W152" s="38"/>
      <c r="X152" s="39" t="s">
        <v>1698</v>
      </c>
      <c r="Z152" s="34" t="s">
        <v>1699</v>
      </c>
      <c r="AA152" s="37" t="s">
        <v>1912</v>
      </c>
      <c r="AC152" s="35">
        <v>43262</v>
      </c>
      <c r="AD152" s="35">
        <v>43262</v>
      </c>
      <c r="AE152" s="36" t="s">
        <v>751</v>
      </c>
      <c r="AF152" s="40"/>
      <c r="AG152" s="34" t="s">
        <v>1701</v>
      </c>
      <c r="AH152" s="34" t="s">
        <v>1702</v>
      </c>
      <c r="AJ152" s="34" t="s">
        <v>91</v>
      </c>
      <c r="AP152" s="36" t="s">
        <v>752</v>
      </c>
      <c r="AQ152" s="41" t="s">
        <v>2521</v>
      </c>
      <c r="AR152" s="35">
        <v>43579</v>
      </c>
      <c r="AS152" s="35">
        <v>43373</v>
      </c>
      <c r="AT152" s="42" t="s">
        <v>2325</v>
      </c>
    </row>
    <row r="153" spans="1:46" s="34" customFormat="1" x14ac:dyDescent="0.25">
      <c r="A153" s="44">
        <v>2018</v>
      </c>
      <c r="B153" s="45">
        <v>43282</v>
      </c>
      <c r="C153" s="45">
        <v>43373</v>
      </c>
      <c r="D153" s="44" t="s">
        <v>83</v>
      </c>
      <c r="E153" s="44" t="s">
        <v>89</v>
      </c>
      <c r="F153" s="49" t="s">
        <v>753</v>
      </c>
      <c r="G153" s="44" t="s">
        <v>904</v>
      </c>
      <c r="H153" s="36" t="s">
        <v>754</v>
      </c>
      <c r="I153" s="37" t="s">
        <v>1913</v>
      </c>
      <c r="J153" s="34">
        <v>146</v>
      </c>
      <c r="K153" s="37" t="s">
        <v>2019</v>
      </c>
      <c r="L153" s="37" t="s">
        <v>2103</v>
      </c>
      <c r="M153" s="37" t="s">
        <v>2104</v>
      </c>
      <c r="N153" s="37"/>
      <c r="O153" s="44"/>
      <c r="P153" s="44" t="s">
        <v>919</v>
      </c>
      <c r="Q153" s="44" t="s">
        <v>919</v>
      </c>
      <c r="R153" s="49" t="s">
        <v>753</v>
      </c>
      <c r="S153" s="45">
        <v>43262</v>
      </c>
      <c r="T153" s="46">
        <v>5874.33</v>
      </c>
      <c r="U153" s="46">
        <v>6814.22</v>
      </c>
      <c r="V153" s="46"/>
      <c r="W153" s="46"/>
      <c r="X153" s="39" t="s">
        <v>1698</v>
      </c>
      <c r="Y153" s="44"/>
      <c r="Z153" s="44" t="s">
        <v>1699</v>
      </c>
      <c r="AA153" s="37" t="s">
        <v>1913</v>
      </c>
      <c r="AB153" s="44"/>
      <c r="AC153" s="45">
        <v>43263</v>
      </c>
      <c r="AD153" s="45">
        <v>43263</v>
      </c>
      <c r="AE153" s="43" t="s">
        <v>1573</v>
      </c>
      <c r="AF153" s="47"/>
      <c r="AG153" s="34" t="s">
        <v>1701</v>
      </c>
      <c r="AH153" s="34" t="s">
        <v>1702</v>
      </c>
      <c r="AI153" s="44"/>
      <c r="AJ153" s="44" t="s">
        <v>91</v>
      </c>
      <c r="AK153" s="44"/>
      <c r="AL153" s="44"/>
      <c r="AM153" s="44"/>
      <c r="AN153" s="44"/>
      <c r="AO153" s="44"/>
      <c r="AP153" s="36" t="s">
        <v>755</v>
      </c>
      <c r="AQ153" s="41" t="s">
        <v>2521</v>
      </c>
      <c r="AR153" s="35">
        <v>43579</v>
      </c>
      <c r="AS153" s="35">
        <v>43373</v>
      </c>
      <c r="AT153" s="42" t="s">
        <v>2327</v>
      </c>
    </row>
    <row r="154" spans="1:46" s="34" customFormat="1" x14ac:dyDescent="0.25">
      <c r="A154" s="34">
        <v>2018</v>
      </c>
      <c r="B154" s="35">
        <v>43282</v>
      </c>
      <c r="C154" s="35">
        <v>43373</v>
      </c>
      <c r="D154" s="34" t="s">
        <v>83</v>
      </c>
      <c r="E154" s="34" t="s">
        <v>89</v>
      </c>
      <c r="F154" s="50" t="s">
        <v>756</v>
      </c>
      <c r="G154" s="34" t="s">
        <v>904</v>
      </c>
      <c r="H154" s="36" t="s">
        <v>757</v>
      </c>
      <c r="I154" s="37" t="s">
        <v>1729</v>
      </c>
      <c r="J154" s="34">
        <v>147</v>
      </c>
      <c r="K154" s="37"/>
      <c r="L154" s="37"/>
      <c r="M154" s="37"/>
      <c r="N154" s="37" t="s">
        <v>2197</v>
      </c>
      <c r="O154" s="44" t="s">
        <v>758</v>
      </c>
      <c r="P154" s="34" t="s">
        <v>925</v>
      </c>
      <c r="Q154" s="34" t="s">
        <v>925</v>
      </c>
      <c r="R154" s="50" t="s">
        <v>756</v>
      </c>
      <c r="S154" s="35">
        <v>43259</v>
      </c>
      <c r="T154" s="38">
        <v>588000</v>
      </c>
      <c r="U154" s="38">
        <v>682080</v>
      </c>
      <c r="V154" s="38"/>
      <c r="W154" s="38"/>
      <c r="X154" s="39" t="s">
        <v>1698</v>
      </c>
      <c r="Z154" s="44" t="s">
        <v>1700</v>
      </c>
      <c r="AA154" s="37" t="s">
        <v>1729</v>
      </c>
      <c r="AC154" s="35">
        <v>43259</v>
      </c>
      <c r="AD154" s="35">
        <v>43275</v>
      </c>
      <c r="AE154" s="36" t="s">
        <v>759</v>
      </c>
      <c r="AF154" s="40"/>
      <c r="AG154" s="34" t="s">
        <v>1701</v>
      </c>
      <c r="AH154" s="34" t="s">
        <v>1702</v>
      </c>
      <c r="AJ154" s="34" t="s">
        <v>91</v>
      </c>
      <c r="AP154" s="36" t="s">
        <v>760</v>
      </c>
      <c r="AQ154" s="41" t="s">
        <v>2521</v>
      </c>
      <c r="AR154" s="35">
        <v>43579</v>
      </c>
      <c r="AS154" s="35">
        <v>43373</v>
      </c>
      <c r="AT154" s="42" t="s">
        <v>2325</v>
      </c>
    </row>
    <row r="155" spans="1:46" s="34" customFormat="1" x14ac:dyDescent="0.25">
      <c r="A155" s="44">
        <v>2018</v>
      </c>
      <c r="B155" s="45">
        <v>43282</v>
      </c>
      <c r="C155" s="45">
        <v>43373</v>
      </c>
      <c r="D155" s="44" t="s">
        <v>83</v>
      </c>
      <c r="E155" s="44" t="s">
        <v>89</v>
      </c>
      <c r="F155" s="49" t="s">
        <v>761</v>
      </c>
      <c r="G155" s="44" t="s">
        <v>904</v>
      </c>
      <c r="H155" s="36" t="s">
        <v>762</v>
      </c>
      <c r="I155" s="37" t="s">
        <v>1914</v>
      </c>
      <c r="J155" s="34">
        <v>148</v>
      </c>
      <c r="K155" s="37" t="s">
        <v>2019</v>
      </c>
      <c r="L155" s="37" t="s">
        <v>2103</v>
      </c>
      <c r="M155" s="37" t="s">
        <v>2104</v>
      </c>
      <c r="N155" s="37"/>
      <c r="O155" s="44"/>
      <c r="P155" s="44" t="s">
        <v>919</v>
      </c>
      <c r="Q155" s="44" t="s">
        <v>919</v>
      </c>
      <c r="R155" s="49" t="s">
        <v>761</v>
      </c>
      <c r="S155" s="45">
        <v>43266</v>
      </c>
      <c r="T155" s="46">
        <v>6923.32</v>
      </c>
      <c r="U155" s="46">
        <v>8031.05</v>
      </c>
      <c r="V155" s="46"/>
      <c r="W155" s="46"/>
      <c r="X155" s="39" t="s">
        <v>1698</v>
      </c>
      <c r="Y155" s="44"/>
      <c r="Z155" s="44" t="s">
        <v>1699</v>
      </c>
      <c r="AA155" s="37" t="s">
        <v>1914</v>
      </c>
      <c r="AB155" s="44"/>
      <c r="AC155" s="45">
        <v>43269</v>
      </c>
      <c r="AD155" s="45">
        <v>43269</v>
      </c>
      <c r="AE155" s="43" t="s">
        <v>1574</v>
      </c>
      <c r="AF155" s="47"/>
      <c r="AG155" s="34" t="s">
        <v>1701</v>
      </c>
      <c r="AH155" s="34" t="s">
        <v>1702</v>
      </c>
      <c r="AI155" s="44"/>
      <c r="AJ155" s="44" t="s">
        <v>91</v>
      </c>
      <c r="AK155" s="44"/>
      <c r="AL155" s="44"/>
      <c r="AM155" s="44"/>
      <c r="AN155" s="44"/>
      <c r="AO155" s="44"/>
      <c r="AP155" s="36" t="s">
        <v>763</v>
      </c>
      <c r="AQ155" s="41" t="s">
        <v>2521</v>
      </c>
      <c r="AR155" s="35">
        <v>43579</v>
      </c>
      <c r="AS155" s="35">
        <v>43373</v>
      </c>
      <c r="AT155" s="42" t="s">
        <v>2327</v>
      </c>
    </row>
    <row r="156" spans="1:46" s="34" customFormat="1" x14ac:dyDescent="0.25">
      <c r="A156" s="44">
        <v>2018</v>
      </c>
      <c r="B156" s="45">
        <v>43282</v>
      </c>
      <c r="C156" s="45">
        <v>43373</v>
      </c>
      <c r="D156" s="44" t="s">
        <v>83</v>
      </c>
      <c r="E156" s="44" t="s">
        <v>89</v>
      </c>
      <c r="F156" s="49" t="s">
        <v>764</v>
      </c>
      <c r="G156" s="44" t="s">
        <v>904</v>
      </c>
      <c r="H156" s="36" t="s">
        <v>765</v>
      </c>
      <c r="I156" s="37" t="s">
        <v>1915</v>
      </c>
      <c r="J156" s="34">
        <v>149</v>
      </c>
      <c r="K156" s="37" t="s">
        <v>2049</v>
      </c>
      <c r="L156" s="37" t="s">
        <v>2198</v>
      </c>
      <c r="M156" s="37" t="s">
        <v>2199</v>
      </c>
      <c r="N156" s="37"/>
      <c r="O156" s="44"/>
      <c r="P156" s="44" t="s">
        <v>924</v>
      </c>
      <c r="Q156" s="44" t="s">
        <v>924</v>
      </c>
      <c r="R156" s="49" t="s">
        <v>764</v>
      </c>
      <c r="S156" s="45">
        <v>43266</v>
      </c>
      <c r="T156" s="46">
        <v>19000</v>
      </c>
      <c r="U156" s="46">
        <v>22040</v>
      </c>
      <c r="V156" s="46"/>
      <c r="W156" s="46"/>
      <c r="X156" s="39" t="s">
        <v>1698</v>
      </c>
      <c r="Y156" s="44"/>
      <c r="Z156" s="44" t="s">
        <v>1699</v>
      </c>
      <c r="AA156" s="37" t="s">
        <v>1915</v>
      </c>
      <c r="AB156" s="44"/>
      <c r="AC156" s="45">
        <v>43271</v>
      </c>
      <c r="AD156" s="45">
        <v>43271</v>
      </c>
      <c r="AE156" s="43" t="s">
        <v>944</v>
      </c>
      <c r="AF156" s="47"/>
      <c r="AG156" s="34" t="s">
        <v>1701</v>
      </c>
      <c r="AH156" s="34" t="s">
        <v>1702</v>
      </c>
      <c r="AI156" s="44"/>
      <c r="AJ156" s="44" t="s">
        <v>91</v>
      </c>
      <c r="AK156" s="44"/>
      <c r="AL156" s="44"/>
      <c r="AM156" s="44"/>
      <c r="AN156" s="44"/>
      <c r="AO156" s="44"/>
      <c r="AP156" s="36" t="s">
        <v>766</v>
      </c>
      <c r="AQ156" s="41" t="s">
        <v>2521</v>
      </c>
      <c r="AR156" s="35">
        <v>43579</v>
      </c>
      <c r="AS156" s="35">
        <v>43373</v>
      </c>
      <c r="AT156" s="42" t="s">
        <v>2327</v>
      </c>
    </row>
    <row r="157" spans="1:46" s="34" customFormat="1" x14ac:dyDescent="0.25">
      <c r="A157" s="44">
        <v>2018</v>
      </c>
      <c r="B157" s="45">
        <v>43282</v>
      </c>
      <c r="C157" s="45">
        <v>43373</v>
      </c>
      <c r="D157" s="44" t="s">
        <v>83</v>
      </c>
      <c r="E157" s="44" t="s">
        <v>89</v>
      </c>
      <c r="F157" s="49" t="s">
        <v>767</v>
      </c>
      <c r="G157" s="44" t="s">
        <v>904</v>
      </c>
      <c r="H157" s="36" t="s">
        <v>768</v>
      </c>
      <c r="I157" s="37" t="s">
        <v>1916</v>
      </c>
      <c r="J157" s="34">
        <v>150</v>
      </c>
      <c r="K157" s="37" t="s">
        <v>2027</v>
      </c>
      <c r="L157" s="37" t="s">
        <v>2142</v>
      </c>
      <c r="M157" s="37" t="s">
        <v>2143</v>
      </c>
      <c r="N157" s="37"/>
      <c r="O157" s="44"/>
      <c r="P157" s="44" t="s">
        <v>919</v>
      </c>
      <c r="Q157" s="44" t="s">
        <v>919</v>
      </c>
      <c r="R157" s="49" t="s">
        <v>767</v>
      </c>
      <c r="S157" s="45">
        <v>43269</v>
      </c>
      <c r="T157" s="46">
        <v>8391.9</v>
      </c>
      <c r="U157" s="46">
        <v>9734.6</v>
      </c>
      <c r="V157" s="46"/>
      <c r="W157" s="46"/>
      <c r="X157" s="39" t="s">
        <v>1698</v>
      </c>
      <c r="Y157" s="44"/>
      <c r="Z157" s="44" t="s">
        <v>1699</v>
      </c>
      <c r="AA157" s="37" t="s">
        <v>1916</v>
      </c>
      <c r="AB157" s="44"/>
      <c r="AC157" s="45">
        <v>43270</v>
      </c>
      <c r="AD157" s="45">
        <v>43270</v>
      </c>
      <c r="AE157" s="43" t="s">
        <v>1575</v>
      </c>
      <c r="AF157" s="47"/>
      <c r="AG157" s="34" t="s">
        <v>1701</v>
      </c>
      <c r="AH157" s="34" t="s">
        <v>1702</v>
      </c>
      <c r="AI157" s="44"/>
      <c r="AJ157" s="44" t="s">
        <v>91</v>
      </c>
      <c r="AK157" s="44"/>
      <c r="AL157" s="44"/>
      <c r="AM157" s="44"/>
      <c r="AN157" s="44"/>
      <c r="AO157" s="44"/>
      <c r="AP157" s="36" t="s">
        <v>769</v>
      </c>
      <c r="AQ157" s="41" t="s">
        <v>2521</v>
      </c>
      <c r="AR157" s="35">
        <v>43579</v>
      </c>
      <c r="AS157" s="35">
        <v>43373</v>
      </c>
      <c r="AT157" s="42" t="s">
        <v>2327</v>
      </c>
    </row>
    <row r="158" spans="1:46" s="34" customFormat="1" x14ac:dyDescent="0.25">
      <c r="A158" s="44">
        <v>2018</v>
      </c>
      <c r="B158" s="45">
        <v>43282</v>
      </c>
      <c r="C158" s="45">
        <v>43373</v>
      </c>
      <c r="D158" s="44" t="s">
        <v>83</v>
      </c>
      <c r="E158" s="44" t="s">
        <v>89</v>
      </c>
      <c r="F158" s="49" t="s">
        <v>770</v>
      </c>
      <c r="G158" s="44" t="s">
        <v>904</v>
      </c>
      <c r="H158" s="36" t="s">
        <v>771</v>
      </c>
      <c r="I158" s="37" t="s">
        <v>1917</v>
      </c>
      <c r="J158" s="34">
        <v>151</v>
      </c>
      <c r="K158" s="37" t="s">
        <v>2019</v>
      </c>
      <c r="L158" s="37" t="s">
        <v>2103</v>
      </c>
      <c r="M158" s="37" t="s">
        <v>2104</v>
      </c>
      <c r="N158" s="37"/>
      <c r="O158" s="44"/>
      <c r="P158" s="44" t="s">
        <v>919</v>
      </c>
      <c r="Q158" s="44" t="s">
        <v>919</v>
      </c>
      <c r="R158" s="49" t="s">
        <v>770</v>
      </c>
      <c r="S158" s="45">
        <v>43270</v>
      </c>
      <c r="T158" s="46">
        <v>6398.83</v>
      </c>
      <c r="U158" s="46">
        <v>7422.64</v>
      </c>
      <c r="V158" s="46"/>
      <c r="W158" s="46"/>
      <c r="X158" s="39" t="s">
        <v>1698</v>
      </c>
      <c r="Y158" s="44"/>
      <c r="Z158" s="44" t="s">
        <v>1699</v>
      </c>
      <c r="AA158" s="37" t="s">
        <v>1917</v>
      </c>
      <c r="AB158" s="44"/>
      <c r="AC158" s="45">
        <v>43271</v>
      </c>
      <c r="AD158" s="45">
        <v>43271</v>
      </c>
      <c r="AE158" s="43" t="s">
        <v>1585</v>
      </c>
      <c r="AF158" s="47"/>
      <c r="AG158" s="34" t="s">
        <v>1701</v>
      </c>
      <c r="AH158" s="34" t="s">
        <v>1702</v>
      </c>
      <c r="AI158" s="44"/>
      <c r="AJ158" s="44" t="s">
        <v>91</v>
      </c>
      <c r="AK158" s="44"/>
      <c r="AL158" s="44"/>
      <c r="AM158" s="44"/>
      <c r="AN158" s="44"/>
      <c r="AO158" s="44"/>
      <c r="AP158" s="36" t="s">
        <v>772</v>
      </c>
      <c r="AQ158" s="41" t="s">
        <v>2521</v>
      </c>
      <c r="AR158" s="35">
        <v>43579</v>
      </c>
      <c r="AS158" s="35">
        <v>43373</v>
      </c>
      <c r="AT158" s="42" t="s">
        <v>2327</v>
      </c>
    </row>
    <row r="159" spans="1:46" s="34" customFormat="1" x14ac:dyDescent="0.25">
      <c r="A159" s="34">
        <v>2018</v>
      </c>
      <c r="B159" s="35">
        <v>43282</v>
      </c>
      <c r="C159" s="35">
        <v>43373</v>
      </c>
      <c r="D159" s="34" t="s">
        <v>83</v>
      </c>
      <c r="E159" s="34" t="s">
        <v>89</v>
      </c>
      <c r="F159" s="50" t="s">
        <v>773</v>
      </c>
      <c r="G159" s="34" t="s">
        <v>904</v>
      </c>
      <c r="H159" s="36" t="s">
        <v>774</v>
      </c>
      <c r="I159" s="37" t="s">
        <v>1918</v>
      </c>
      <c r="J159" s="34">
        <v>152</v>
      </c>
      <c r="K159" s="37"/>
      <c r="L159" s="37"/>
      <c r="M159" s="37"/>
      <c r="N159" s="37" t="s">
        <v>2200</v>
      </c>
      <c r="O159" s="44" t="s">
        <v>775</v>
      </c>
      <c r="P159" s="34" t="s">
        <v>919</v>
      </c>
      <c r="Q159" s="34" t="s">
        <v>919</v>
      </c>
      <c r="R159" s="50" t="s">
        <v>773</v>
      </c>
      <c r="S159" s="35">
        <v>43271</v>
      </c>
      <c r="T159" s="38">
        <v>7100</v>
      </c>
      <c r="U159" s="38">
        <v>8236</v>
      </c>
      <c r="V159" s="38"/>
      <c r="W159" s="38"/>
      <c r="X159" s="39" t="s">
        <v>1698</v>
      </c>
      <c r="Z159" s="44" t="s">
        <v>1699</v>
      </c>
      <c r="AA159" s="37" t="s">
        <v>1918</v>
      </c>
      <c r="AC159" s="35">
        <v>43276</v>
      </c>
      <c r="AD159" s="35">
        <v>43276</v>
      </c>
      <c r="AE159" s="36" t="s">
        <v>776</v>
      </c>
      <c r="AF159" s="40"/>
      <c r="AG159" s="34" t="s">
        <v>1701</v>
      </c>
      <c r="AH159" s="34" t="s">
        <v>1702</v>
      </c>
      <c r="AJ159" s="34" t="s">
        <v>91</v>
      </c>
      <c r="AP159" s="36" t="s">
        <v>777</v>
      </c>
      <c r="AQ159" s="41" t="s">
        <v>2521</v>
      </c>
      <c r="AR159" s="35">
        <v>43579</v>
      </c>
      <c r="AS159" s="35">
        <v>43373</v>
      </c>
      <c r="AT159" s="42" t="s">
        <v>2325</v>
      </c>
    </row>
    <row r="160" spans="1:46" s="34" customFormat="1" x14ac:dyDescent="0.25">
      <c r="A160" s="44">
        <v>2018</v>
      </c>
      <c r="B160" s="45">
        <v>43282</v>
      </c>
      <c r="C160" s="45">
        <v>43373</v>
      </c>
      <c r="D160" s="44" t="s">
        <v>83</v>
      </c>
      <c r="E160" s="44" t="s">
        <v>89</v>
      </c>
      <c r="F160" s="44" t="s">
        <v>778</v>
      </c>
      <c r="G160" s="44" t="s">
        <v>904</v>
      </c>
      <c r="H160" s="36" t="s">
        <v>779</v>
      </c>
      <c r="I160" s="37" t="s">
        <v>1919</v>
      </c>
      <c r="J160" s="34">
        <v>153</v>
      </c>
      <c r="K160" s="37" t="s">
        <v>2027</v>
      </c>
      <c r="L160" s="37" t="s">
        <v>2142</v>
      </c>
      <c r="M160" s="37" t="s">
        <v>2143</v>
      </c>
      <c r="N160" s="37"/>
      <c r="O160" s="44"/>
      <c r="P160" s="44" t="s">
        <v>919</v>
      </c>
      <c r="Q160" s="44" t="s">
        <v>919</v>
      </c>
      <c r="R160" s="44" t="s">
        <v>778</v>
      </c>
      <c r="S160" s="45">
        <v>43271</v>
      </c>
      <c r="T160" s="46">
        <v>12273.16</v>
      </c>
      <c r="U160" s="46">
        <v>14236.87</v>
      </c>
      <c r="V160" s="46"/>
      <c r="W160" s="46"/>
      <c r="X160" s="39" t="s">
        <v>1698</v>
      </c>
      <c r="Y160" s="44"/>
      <c r="Z160" s="44" t="s">
        <v>1699</v>
      </c>
      <c r="AA160" s="37" t="s">
        <v>1919</v>
      </c>
      <c r="AB160" s="44"/>
      <c r="AC160" s="45">
        <v>43276</v>
      </c>
      <c r="AD160" s="45">
        <v>43276</v>
      </c>
      <c r="AE160" s="43" t="s">
        <v>1576</v>
      </c>
      <c r="AF160" s="47"/>
      <c r="AG160" s="34" t="s">
        <v>1701</v>
      </c>
      <c r="AH160" s="34" t="s">
        <v>1702</v>
      </c>
      <c r="AI160" s="44"/>
      <c r="AJ160" s="44" t="s">
        <v>91</v>
      </c>
      <c r="AK160" s="44"/>
      <c r="AL160" s="44"/>
      <c r="AM160" s="44"/>
      <c r="AN160" s="44"/>
      <c r="AO160" s="44"/>
      <c r="AP160" s="36" t="s">
        <v>780</v>
      </c>
      <c r="AQ160" s="41" t="s">
        <v>2521</v>
      </c>
      <c r="AR160" s="35">
        <v>43579</v>
      </c>
      <c r="AS160" s="35">
        <v>43373</v>
      </c>
      <c r="AT160" s="42" t="s">
        <v>2327</v>
      </c>
    </row>
    <row r="161" spans="1:46" s="34" customFormat="1" x14ac:dyDescent="0.25">
      <c r="A161" s="44">
        <v>2018</v>
      </c>
      <c r="B161" s="45">
        <v>43282</v>
      </c>
      <c r="C161" s="45">
        <v>43373</v>
      </c>
      <c r="D161" s="44" t="s">
        <v>83</v>
      </c>
      <c r="E161" s="44" t="s">
        <v>89</v>
      </c>
      <c r="F161" s="44" t="s">
        <v>781</v>
      </c>
      <c r="G161" s="44" t="s">
        <v>904</v>
      </c>
      <c r="H161" s="36" t="s">
        <v>782</v>
      </c>
      <c r="I161" s="37" t="s">
        <v>1920</v>
      </c>
      <c r="J161" s="34">
        <v>154</v>
      </c>
      <c r="K161" s="37" t="s">
        <v>2019</v>
      </c>
      <c r="L161" s="37" t="s">
        <v>2103</v>
      </c>
      <c r="M161" s="37" t="s">
        <v>2104</v>
      </c>
      <c r="N161" s="37"/>
      <c r="O161" s="44"/>
      <c r="P161" s="44" t="s">
        <v>919</v>
      </c>
      <c r="Q161" s="44" t="s">
        <v>919</v>
      </c>
      <c r="R161" s="44" t="s">
        <v>781</v>
      </c>
      <c r="S161" s="45">
        <v>43271</v>
      </c>
      <c r="T161" s="46">
        <v>17622.990000000002</v>
      </c>
      <c r="U161" s="46">
        <v>20442.669999999998</v>
      </c>
      <c r="V161" s="46"/>
      <c r="W161" s="46"/>
      <c r="X161" s="39" t="s">
        <v>1698</v>
      </c>
      <c r="Y161" s="44"/>
      <c r="Z161" s="44" t="s">
        <v>1699</v>
      </c>
      <c r="AA161" s="37" t="s">
        <v>1920</v>
      </c>
      <c r="AB161" s="44"/>
      <c r="AC161" s="45">
        <v>43272</v>
      </c>
      <c r="AD161" s="45">
        <v>43273</v>
      </c>
      <c r="AE161" s="43" t="s">
        <v>1577</v>
      </c>
      <c r="AF161" s="47"/>
      <c r="AG161" s="34" t="s">
        <v>1701</v>
      </c>
      <c r="AH161" s="34" t="s">
        <v>1702</v>
      </c>
      <c r="AI161" s="44"/>
      <c r="AJ161" s="44" t="s">
        <v>91</v>
      </c>
      <c r="AK161" s="44"/>
      <c r="AL161" s="44"/>
      <c r="AM161" s="44"/>
      <c r="AN161" s="44"/>
      <c r="AO161" s="44"/>
      <c r="AP161" s="36" t="s">
        <v>783</v>
      </c>
      <c r="AQ161" s="41" t="s">
        <v>2521</v>
      </c>
      <c r="AR161" s="35">
        <v>43579</v>
      </c>
      <c r="AS161" s="35">
        <v>43373</v>
      </c>
      <c r="AT161" s="42" t="s">
        <v>2327</v>
      </c>
    </row>
    <row r="162" spans="1:46" s="34" customFormat="1" x14ac:dyDescent="0.25">
      <c r="A162" s="44">
        <v>2018</v>
      </c>
      <c r="B162" s="45">
        <v>43282</v>
      </c>
      <c r="C162" s="45">
        <v>43373</v>
      </c>
      <c r="D162" s="44" t="s">
        <v>83</v>
      </c>
      <c r="E162" s="44" t="s">
        <v>89</v>
      </c>
      <c r="F162" s="44" t="s">
        <v>784</v>
      </c>
      <c r="G162" s="44" t="s">
        <v>904</v>
      </c>
      <c r="H162" s="36" t="s">
        <v>785</v>
      </c>
      <c r="I162" s="37" t="s">
        <v>1921</v>
      </c>
      <c r="J162" s="34">
        <v>155</v>
      </c>
      <c r="K162" s="37" t="s">
        <v>2050</v>
      </c>
      <c r="L162" s="37" t="s">
        <v>2201</v>
      </c>
      <c r="M162" s="37" t="s">
        <v>2202</v>
      </c>
      <c r="N162" s="37"/>
      <c r="O162" s="44"/>
      <c r="P162" s="44" t="s">
        <v>919</v>
      </c>
      <c r="Q162" s="44" t="s">
        <v>919</v>
      </c>
      <c r="R162" s="44" t="s">
        <v>784</v>
      </c>
      <c r="S162" s="45">
        <v>43271</v>
      </c>
      <c r="T162" s="46">
        <v>6293.93</v>
      </c>
      <c r="U162" s="46">
        <v>7300.96</v>
      </c>
      <c r="V162" s="46"/>
      <c r="W162" s="46"/>
      <c r="X162" s="39" t="s">
        <v>1698</v>
      </c>
      <c r="Y162" s="44"/>
      <c r="Z162" s="44" t="s">
        <v>1699</v>
      </c>
      <c r="AA162" s="37" t="s">
        <v>1921</v>
      </c>
      <c r="AB162" s="44"/>
      <c r="AC162" s="45">
        <v>43277</v>
      </c>
      <c r="AD162" s="45">
        <v>43277</v>
      </c>
      <c r="AE162" s="43" t="s">
        <v>1578</v>
      </c>
      <c r="AF162" s="47"/>
      <c r="AG162" s="34" t="s">
        <v>1701</v>
      </c>
      <c r="AH162" s="34" t="s">
        <v>1702</v>
      </c>
      <c r="AI162" s="44"/>
      <c r="AJ162" s="44" t="s">
        <v>91</v>
      </c>
      <c r="AK162" s="44"/>
      <c r="AL162" s="44"/>
      <c r="AM162" s="44"/>
      <c r="AN162" s="44"/>
      <c r="AO162" s="44"/>
      <c r="AP162" s="36" t="s">
        <v>786</v>
      </c>
      <c r="AQ162" s="41" t="s">
        <v>2521</v>
      </c>
      <c r="AR162" s="35">
        <v>43579</v>
      </c>
      <c r="AS162" s="35">
        <v>43373</v>
      </c>
      <c r="AT162" s="42" t="s">
        <v>2327</v>
      </c>
    </row>
    <row r="163" spans="1:46" s="34" customFormat="1" x14ac:dyDescent="0.25">
      <c r="A163" s="44">
        <v>2018</v>
      </c>
      <c r="B163" s="45">
        <v>43282</v>
      </c>
      <c r="C163" s="45">
        <v>43373</v>
      </c>
      <c r="D163" s="44" t="s">
        <v>83</v>
      </c>
      <c r="E163" s="44" t="s">
        <v>89</v>
      </c>
      <c r="F163" s="44" t="s">
        <v>787</v>
      </c>
      <c r="G163" s="44" t="s">
        <v>904</v>
      </c>
      <c r="H163" s="36" t="s">
        <v>788</v>
      </c>
      <c r="I163" s="37" t="s">
        <v>1922</v>
      </c>
      <c r="J163" s="34">
        <v>156</v>
      </c>
      <c r="K163" s="37" t="s">
        <v>2027</v>
      </c>
      <c r="L163" s="37" t="s">
        <v>2142</v>
      </c>
      <c r="M163" s="37" t="s">
        <v>2143</v>
      </c>
      <c r="N163" s="37"/>
      <c r="O163" s="44"/>
      <c r="P163" s="44" t="s">
        <v>919</v>
      </c>
      <c r="Q163" s="44" t="s">
        <v>919</v>
      </c>
      <c r="R163" s="44" t="s">
        <v>787</v>
      </c>
      <c r="S163" s="45">
        <v>43271</v>
      </c>
      <c r="T163" s="46">
        <v>10594.78</v>
      </c>
      <c r="U163" s="46">
        <v>12289.94</v>
      </c>
      <c r="V163" s="46"/>
      <c r="W163" s="46"/>
      <c r="X163" s="39" t="s">
        <v>1698</v>
      </c>
      <c r="Y163" s="44"/>
      <c r="Z163" s="44" t="s">
        <v>1699</v>
      </c>
      <c r="AA163" s="37" t="s">
        <v>1922</v>
      </c>
      <c r="AB163" s="44"/>
      <c r="AC163" s="45">
        <v>43278</v>
      </c>
      <c r="AD163" s="45">
        <v>43278</v>
      </c>
      <c r="AE163" s="43" t="s">
        <v>1579</v>
      </c>
      <c r="AF163" s="47"/>
      <c r="AG163" s="34" t="s">
        <v>1701</v>
      </c>
      <c r="AH163" s="34" t="s">
        <v>1702</v>
      </c>
      <c r="AI163" s="44"/>
      <c r="AJ163" s="44" t="s">
        <v>91</v>
      </c>
      <c r="AK163" s="44"/>
      <c r="AL163" s="44"/>
      <c r="AM163" s="44"/>
      <c r="AN163" s="44"/>
      <c r="AO163" s="44"/>
      <c r="AP163" s="36" t="s">
        <v>789</v>
      </c>
      <c r="AQ163" s="41" t="s">
        <v>2521</v>
      </c>
      <c r="AR163" s="35">
        <v>43579</v>
      </c>
      <c r="AS163" s="35">
        <v>43373</v>
      </c>
      <c r="AT163" s="42" t="s">
        <v>2327</v>
      </c>
    </row>
    <row r="164" spans="1:46" s="34" customFormat="1" x14ac:dyDescent="0.25">
      <c r="A164" s="44">
        <v>2018</v>
      </c>
      <c r="B164" s="45">
        <v>43282</v>
      </c>
      <c r="C164" s="45">
        <v>43373</v>
      </c>
      <c r="D164" s="44" t="s">
        <v>83</v>
      </c>
      <c r="E164" s="44" t="s">
        <v>89</v>
      </c>
      <c r="F164" s="44" t="s">
        <v>790</v>
      </c>
      <c r="G164" s="44" t="s">
        <v>904</v>
      </c>
      <c r="H164" s="36" t="s">
        <v>791</v>
      </c>
      <c r="I164" s="37" t="s">
        <v>1923</v>
      </c>
      <c r="J164" s="34">
        <v>157</v>
      </c>
      <c r="K164" s="37" t="s">
        <v>2019</v>
      </c>
      <c r="L164" s="37" t="s">
        <v>2103</v>
      </c>
      <c r="M164" s="37" t="s">
        <v>2104</v>
      </c>
      <c r="N164" s="37"/>
      <c r="O164" s="44"/>
      <c r="P164" s="44" t="s">
        <v>919</v>
      </c>
      <c r="Q164" s="44" t="s">
        <v>919</v>
      </c>
      <c r="R164" s="44" t="s">
        <v>790</v>
      </c>
      <c r="S164" s="45">
        <v>43271</v>
      </c>
      <c r="T164" s="46">
        <v>7342.91</v>
      </c>
      <c r="U164" s="46">
        <v>8517.7800000000007</v>
      </c>
      <c r="V164" s="46"/>
      <c r="W164" s="46"/>
      <c r="X164" s="39" t="s">
        <v>1698</v>
      </c>
      <c r="Y164" s="44"/>
      <c r="Z164" s="44" t="s">
        <v>1699</v>
      </c>
      <c r="AA164" s="37" t="s">
        <v>1923</v>
      </c>
      <c r="AB164" s="44"/>
      <c r="AC164" s="45">
        <v>43279</v>
      </c>
      <c r="AD164" s="45">
        <v>43279</v>
      </c>
      <c r="AE164" s="43" t="s">
        <v>1580</v>
      </c>
      <c r="AF164" s="47"/>
      <c r="AG164" s="34" t="s">
        <v>1701</v>
      </c>
      <c r="AH164" s="34" t="s">
        <v>1702</v>
      </c>
      <c r="AI164" s="44"/>
      <c r="AJ164" s="44" t="s">
        <v>91</v>
      </c>
      <c r="AK164" s="44"/>
      <c r="AL164" s="44"/>
      <c r="AM164" s="44"/>
      <c r="AN164" s="44"/>
      <c r="AO164" s="44"/>
      <c r="AP164" s="36" t="s">
        <v>792</v>
      </c>
      <c r="AQ164" s="41" t="s">
        <v>2521</v>
      </c>
      <c r="AR164" s="35">
        <v>43579</v>
      </c>
      <c r="AS164" s="35">
        <v>43373</v>
      </c>
      <c r="AT164" s="42" t="s">
        <v>2327</v>
      </c>
    </row>
    <row r="165" spans="1:46" s="34" customFormat="1" x14ac:dyDescent="0.25">
      <c r="A165" s="44">
        <v>2018</v>
      </c>
      <c r="B165" s="45">
        <v>43282</v>
      </c>
      <c r="C165" s="45">
        <v>43373</v>
      </c>
      <c r="D165" s="44" t="s">
        <v>83</v>
      </c>
      <c r="E165" s="44" t="s">
        <v>89</v>
      </c>
      <c r="F165" s="44" t="s">
        <v>793</v>
      </c>
      <c r="G165" s="44" t="s">
        <v>904</v>
      </c>
      <c r="H165" s="36" t="s">
        <v>794</v>
      </c>
      <c r="I165" s="37" t="s">
        <v>1730</v>
      </c>
      <c r="J165" s="34">
        <v>158</v>
      </c>
      <c r="K165" s="37" t="s">
        <v>2051</v>
      </c>
      <c r="L165" s="37" t="s">
        <v>2203</v>
      </c>
      <c r="M165" s="37" t="s">
        <v>2204</v>
      </c>
      <c r="N165" s="37"/>
      <c r="O165" s="44"/>
      <c r="P165" s="44" t="s">
        <v>919</v>
      </c>
      <c r="Q165" s="44" t="s">
        <v>919</v>
      </c>
      <c r="R165" s="44" t="s">
        <v>793</v>
      </c>
      <c r="S165" s="45">
        <v>43271</v>
      </c>
      <c r="T165" s="46">
        <v>83919.02</v>
      </c>
      <c r="U165" s="46">
        <v>97346.04</v>
      </c>
      <c r="V165" s="46"/>
      <c r="W165" s="46"/>
      <c r="X165" s="39" t="s">
        <v>1698</v>
      </c>
      <c r="Y165" s="44"/>
      <c r="Z165" s="44" t="s">
        <v>1699</v>
      </c>
      <c r="AA165" s="37" t="s">
        <v>1730</v>
      </c>
      <c r="AB165" s="44"/>
      <c r="AC165" s="45">
        <v>43272</v>
      </c>
      <c r="AD165" s="45">
        <v>43273</v>
      </c>
      <c r="AE165" s="43" t="s">
        <v>1581</v>
      </c>
      <c r="AF165" s="47"/>
      <c r="AG165" s="34" t="s">
        <v>1701</v>
      </c>
      <c r="AH165" s="34" t="s">
        <v>1702</v>
      </c>
      <c r="AI165" s="44"/>
      <c r="AJ165" s="44" t="s">
        <v>91</v>
      </c>
      <c r="AK165" s="44"/>
      <c r="AL165" s="44"/>
      <c r="AM165" s="44"/>
      <c r="AN165" s="44"/>
      <c r="AO165" s="44"/>
      <c r="AP165" s="36" t="s">
        <v>795</v>
      </c>
      <c r="AQ165" s="41" t="s">
        <v>2521</v>
      </c>
      <c r="AR165" s="35">
        <v>43579</v>
      </c>
      <c r="AS165" s="35">
        <v>43373</v>
      </c>
      <c r="AT165" s="42" t="s">
        <v>2327</v>
      </c>
    </row>
    <row r="166" spans="1:46" s="34" customFormat="1" x14ac:dyDescent="0.25">
      <c r="A166" s="44">
        <v>2018</v>
      </c>
      <c r="B166" s="45">
        <v>43282</v>
      </c>
      <c r="C166" s="45">
        <v>43373</v>
      </c>
      <c r="D166" s="44" t="s">
        <v>83</v>
      </c>
      <c r="E166" s="44" t="s">
        <v>89</v>
      </c>
      <c r="F166" s="44" t="s">
        <v>796</v>
      </c>
      <c r="G166" s="44" t="s">
        <v>904</v>
      </c>
      <c r="H166" s="36" t="s">
        <v>797</v>
      </c>
      <c r="I166" s="37" t="s">
        <v>1924</v>
      </c>
      <c r="J166" s="34">
        <v>159</v>
      </c>
      <c r="K166" s="37"/>
      <c r="L166" s="37"/>
      <c r="M166" s="37"/>
      <c r="N166" s="37" t="s">
        <v>2205</v>
      </c>
      <c r="O166" s="44" t="s">
        <v>798</v>
      </c>
      <c r="P166" s="44" t="s">
        <v>919</v>
      </c>
      <c r="Q166" s="44" t="s">
        <v>919</v>
      </c>
      <c r="R166" s="44" t="s">
        <v>796</v>
      </c>
      <c r="S166" s="45">
        <v>43272</v>
      </c>
      <c r="T166" s="46">
        <v>7500</v>
      </c>
      <c r="U166" s="46">
        <v>8700</v>
      </c>
      <c r="V166" s="46"/>
      <c r="W166" s="46"/>
      <c r="X166" s="39" t="s">
        <v>1698</v>
      </c>
      <c r="Y166" s="44"/>
      <c r="Z166" s="44" t="s">
        <v>1699</v>
      </c>
      <c r="AA166" s="37" t="s">
        <v>1924</v>
      </c>
      <c r="AB166" s="44"/>
      <c r="AC166" s="45">
        <v>43279</v>
      </c>
      <c r="AD166" s="45">
        <v>43279</v>
      </c>
      <c r="AE166" s="43" t="s">
        <v>1582</v>
      </c>
      <c r="AF166" s="47"/>
      <c r="AG166" s="34" t="s">
        <v>1701</v>
      </c>
      <c r="AH166" s="34" t="s">
        <v>1702</v>
      </c>
      <c r="AI166" s="44"/>
      <c r="AJ166" s="44" t="s">
        <v>91</v>
      </c>
      <c r="AK166" s="44"/>
      <c r="AL166" s="44"/>
      <c r="AM166" s="44"/>
      <c r="AN166" s="44"/>
      <c r="AO166" s="44"/>
      <c r="AP166" s="36" t="s">
        <v>799</v>
      </c>
      <c r="AQ166" s="41" t="s">
        <v>2521</v>
      </c>
      <c r="AR166" s="35">
        <v>43579</v>
      </c>
      <c r="AS166" s="35">
        <v>43373</v>
      </c>
      <c r="AT166" s="42" t="s">
        <v>2325</v>
      </c>
    </row>
    <row r="167" spans="1:46" s="34" customFormat="1" x14ac:dyDescent="0.25">
      <c r="A167" s="44">
        <v>2018</v>
      </c>
      <c r="B167" s="45">
        <v>43282</v>
      </c>
      <c r="C167" s="45">
        <v>43373</v>
      </c>
      <c r="D167" s="44" t="s">
        <v>83</v>
      </c>
      <c r="E167" s="44" t="s">
        <v>89</v>
      </c>
      <c r="F167" s="44" t="s">
        <v>800</v>
      </c>
      <c r="G167" s="44" t="s">
        <v>904</v>
      </c>
      <c r="H167" s="36" t="s">
        <v>801</v>
      </c>
      <c r="I167" s="37" t="s">
        <v>1925</v>
      </c>
      <c r="J167" s="34">
        <v>160</v>
      </c>
      <c r="K167" s="37" t="s">
        <v>2052</v>
      </c>
      <c r="L167" s="37" t="s">
        <v>2206</v>
      </c>
      <c r="M167" s="37" t="s">
        <v>2207</v>
      </c>
      <c r="N167" s="37"/>
      <c r="O167" s="44"/>
      <c r="P167" s="44" t="s">
        <v>919</v>
      </c>
      <c r="Q167" s="44" t="s">
        <v>919</v>
      </c>
      <c r="R167" s="44" t="s">
        <v>800</v>
      </c>
      <c r="S167" s="45">
        <v>43273</v>
      </c>
      <c r="T167" s="46">
        <v>7000</v>
      </c>
      <c r="U167" s="46">
        <v>8120</v>
      </c>
      <c r="V167" s="46"/>
      <c r="W167" s="46"/>
      <c r="X167" s="39" t="s">
        <v>1698</v>
      </c>
      <c r="Y167" s="44"/>
      <c r="Z167" s="44" t="s">
        <v>1699</v>
      </c>
      <c r="AA167" s="37" t="s">
        <v>1925</v>
      </c>
      <c r="AB167" s="44"/>
      <c r="AC167" s="45">
        <v>43277</v>
      </c>
      <c r="AD167" s="45">
        <v>43277</v>
      </c>
      <c r="AE167" s="43" t="s">
        <v>1583</v>
      </c>
      <c r="AF167" s="47"/>
      <c r="AG167" s="34" t="s">
        <v>1701</v>
      </c>
      <c r="AH167" s="34" t="s">
        <v>1702</v>
      </c>
      <c r="AI167" s="44"/>
      <c r="AJ167" s="44" t="s">
        <v>91</v>
      </c>
      <c r="AK167" s="44"/>
      <c r="AL167" s="44"/>
      <c r="AM167" s="44"/>
      <c r="AN167" s="44"/>
      <c r="AO167" s="44"/>
      <c r="AP167" s="36" t="s">
        <v>802</v>
      </c>
      <c r="AQ167" s="41" t="s">
        <v>2521</v>
      </c>
      <c r="AR167" s="35">
        <v>43579</v>
      </c>
      <c r="AS167" s="35">
        <v>43373</v>
      </c>
      <c r="AT167" s="42" t="s">
        <v>2327</v>
      </c>
    </row>
    <row r="168" spans="1:46" s="34" customFormat="1" x14ac:dyDescent="0.25">
      <c r="A168" s="44">
        <v>2018</v>
      </c>
      <c r="B168" s="45">
        <v>43282</v>
      </c>
      <c r="C168" s="45">
        <v>43373</v>
      </c>
      <c r="D168" s="44" t="s">
        <v>83</v>
      </c>
      <c r="E168" s="44" t="s">
        <v>89</v>
      </c>
      <c r="F168" s="44" t="s">
        <v>803</v>
      </c>
      <c r="G168" s="44" t="s">
        <v>904</v>
      </c>
      <c r="H168" s="36" t="s">
        <v>804</v>
      </c>
      <c r="I168" s="37" t="s">
        <v>1926</v>
      </c>
      <c r="J168" s="34">
        <v>161</v>
      </c>
      <c r="K168" s="37" t="s">
        <v>2053</v>
      </c>
      <c r="L168" s="37" t="s">
        <v>2208</v>
      </c>
      <c r="M168" s="37" t="s">
        <v>2209</v>
      </c>
      <c r="N168" s="37"/>
      <c r="O168" s="44"/>
      <c r="P168" s="44" t="s">
        <v>919</v>
      </c>
      <c r="Q168" s="44" t="s">
        <v>919</v>
      </c>
      <c r="R168" s="44" t="s">
        <v>803</v>
      </c>
      <c r="S168" s="45">
        <v>43276</v>
      </c>
      <c r="T168" s="46">
        <v>5740</v>
      </c>
      <c r="U168" s="46">
        <v>6658.4</v>
      </c>
      <c r="V168" s="46"/>
      <c r="W168" s="46"/>
      <c r="X168" s="39" t="s">
        <v>1698</v>
      </c>
      <c r="Y168" s="44"/>
      <c r="Z168" s="44" t="s">
        <v>1699</v>
      </c>
      <c r="AA168" s="37" t="s">
        <v>1926</v>
      </c>
      <c r="AB168" s="44"/>
      <c r="AC168" s="45">
        <v>43278</v>
      </c>
      <c r="AD168" s="45">
        <v>43278</v>
      </c>
      <c r="AE168" s="43" t="s">
        <v>1584</v>
      </c>
      <c r="AF168" s="47"/>
      <c r="AG168" s="34" t="s">
        <v>1701</v>
      </c>
      <c r="AH168" s="34" t="s">
        <v>1702</v>
      </c>
      <c r="AI168" s="44"/>
      <c r="AJ168" s="44" t="s">
        <v>91</v>
      </c>
      <c r="AK168" s="44"/>
      <c r="AL168" s="44"/>
      <c r="AM168" s="44"/>
      <c r="AN168" s="44"/>
      <c r="AO168" s="44"/>
      <c r="AP168" s="36" t="s">
        <v>805</v>
      </c>
      <c r="AQ168" s="41" t="s">
        <v>2521</v>
      </c>
      <c r="AR168" s="35">
        <v>43579</v>
      </c>
      <c r="AS168" s="35">
        <v>43373</v>
      </c>
      <c r="AT168" s="42" t="s">
        <v>2327</v>
      </c>
    </row>
    <row r="169" spans="1:46" s="34" customFormat="1" x14ac:dyDescent="0.25">
      <c r="A169" s="34">
        <v>2018</v>
      </c>
      <c r="B169" s="35">
        <v>43282</v>
      </c>
      <c r="C169" s="35">
        <v>43373</v>
      </c>
      <c r="D169" s="34" t="s">
        <v>83</v>
      </c>
      <c r="E169" s="34" t="s">
        <v>89</v>
      </c>
      <c r="F169" s="34" t="s">
        <v>806</v>
      </c>
      <c r="G169" s="34" t="s">
        <v>904</v>
      </c>
      <c r="H169" s="36" t="s">
        <v>807</v>
      </c>
      <c r="I169" s="37" t="s">
        <v>1731</v>
      </c>
      <c r="J169" s="34">
        <v>162</v>
      </c>
      <c r="K169" s="37"/>
      <c r="L169" s="37"/>
      <c r="M169" s="37"/>
      <c r="N169" s="37" t="s">
        <v>2210</v>
      </c>
      <c r="O169" s="44" t="s">
        <v>808</v>
      </c>
      <c r="P169" s="34" t="s">
        <v>926</v>
      </c>
      <c r="Q169" s="34" t="s">
        <v>926</v>
      </c>
      <c r="R169" s="34" t="s">
        <v>806</v>
      </c>
      <c r="S169" s="35">
        <v>43276</v>
      </c>
      <c r="T169" s="38">
        <v>400000</v>
      </c>
      <c r="U169" s="38">
        <v>464000</v>
      </c>
      <c r="V169" s="38"/>
      <c r="W169" s="38"/>
      <c r="X169" s="39" t="s">
        <v>1698</v>
      </c>
      <c r="Z169" s="44" t="s">
        <v>1700</v>
      </c>
      <c r="AA169" s="37" t="s">
        <v>1731</v>
      </c>
      <c r="AC169" s="35">
        <v>43276</v>
      </c>
      <c r="AD169" s="35">
        <v>43279</v>
      </c>
      <c r="AE169" s="36" t="s">
        <v>809</v>
      </c>
      <c r="AF169" s="40"/>
      <c r="AG169" s="34" t="s">
        <v>1701</v>
      </c>
      <c r="AH169" s="34" t="s">
        <v>1702</v>
      </c>
      <c r="AJ169" s="34" t="s">
        <v>91</v>
      </c>
      <c r="AP169" s="36" t="s">
        <v>810</v>
      </c>
      <c r="AQ169" s="41" t="s">
        <v>2521</v>
      </c>
      <c r="AR169" s="35">
        <v>43579</v>
      </c>
      <c r="AS169" s="35">
        <v>43373</v>
      </c>
      <c r="AT169" s="42" t="s">
        <v>2325</v>
      </c>
    </row>
    <row r="170" spans="1:46" s="34" customFormat="1" x14ac:dyDescent="0.25">
      <c r="A170" s="34">
        <v>2018</v>
      </c>
      <c r="B170" s="35">
        <v>43282</v>
      </c>
      <c r="C170" s="35">
        <v>43373</v>
      </c>
      <c r="D170" s="34" t="s">
        <v>83</v>
      </c>
      <c r="E170" s="34" t="s">
        <v>89</v>
      </c>
      <c r="F170" s="34" t="s">
        <v>811</v>
      </c>
      <c r="G170" s="34" t="s">
        <v>904</v>
      </c>
      <c r="H170" s="36" t="s">
        <v>812</v>
      </c>
      <c r="I170" s="37" t="s">
        <v>1732</v>
      </c>
      <c r="J170" s="34">
        <v>163</v>
      </c>
      <c r="K170" s="37"/>
      <c r="L170" s="37"/>
      <c r="M170" s="37"/>
      <c r="N170" s="37" t="s">
        <v>2117</v>
      </c>
      <c r="O170" s="34" t="s">
        <v>332</v>
      </c>
      <c r="P170" s="34" t="s">
        <v>906</v>
      </c>
      <c r="Q170" s="34" t="s">
        <v>906</v>
      </c>
      <c r="R170" s="34" t="s">
        <v>811</v>
      </c>
      <c r="S170" s="35">
        <v>43280</v>
      </c>
      <c r="T170" s="38">
        <v>199040</v>
      </c>
      <c r="U170" s="38">
        <v>230886.39999999999</v>
      </c>
      <c r="V170" s="38"/>
      <c r="W170" s="38"/>
      <c r="X170" s="39" t="s">
        <v>1698</v>
      </c>
      <c r="Z170" s="34" t="s">
        <v>1700</v>
      </c>
      <c r="AA170" s="37" t="s">
        <v>1732</v>
      </c>
      <c r="AC170" s="35">
        <v>43281</v>
      </c>
      <c r="AD170" s="35">
        <v>43282</v>
      </c>
      <c r="AE170" s="36" t="s">
        <v>813</v>
      </c>
      <c r="AF170" s="40"/>
      <c r="AG170" s="34" t="s">
        <v>1701</v>
      </c>
      <c r="AH170" s="34" t="s">
        <v>1702</v>
      </c>
      <c r="AJ170" s="34" t="s">
        <v>91</v>
      </c>
      <c r="AP170" s="36" t="s">
        <v>814</v>
      </c>
      <c r="AQ170" s="41" t="s">
        <v>2521</v>
      </c>
      <c r="AR170" s="35">
        <v>43579</v>
      </c>
      <c r="AS170" s="35">
        <v>43373</v>
      </c>
      <c r="AT170" s="42" t="s">
        <v>2325</v>
      </c>
    </row>
    <row r="171" spans="1:46" s="44" customFormat="1" x14ac:dyDescent="0.25">
      <c r="A171" s="44">
        <v>2018</v>
      </c>
      <c r="B171" s="45">
        <v>43282</v>
      </c>
      <c r="C171" s="45">
        <v>43373</v>
      </c>
      <c r="D171" s="44" t="s">
        <v>83</v>
      </c>
      <c r="E171" s="44" t="s">
        <v>89</v>
      </c>
      <c r="F171" s="44" t="s">
        <v>815</v>
      </c>
      <c r="G171" s="44" t="s">
        <v>904</v>
      </c>
      <c r="H171" s="36" t="s">
        <v>816</v>
      </c>
      <c r="I171" s="37" t="s">
        <v>1733</v>
      </c>
      <c r="J171" s="44">
        <v>164</v>
      </c>
      <c r="K171" s="37"/>
      <c r="L171" s="37"/>
      <c r="M171" s="37"/>
      <c r="N171" s="37" t="s">
        <v>2211</v>
      </c>
      <c r="O171" s="44" t="s">
        <v>167</v>
      </c>
      <c r="P171" s="44" t="s">
        <v>906</v>
      </c>
      <c r="Q171" s="44" t="s">
        <v>906</v>
      </c>
      <c r="R171" s="44" t="s">
        <v>815</v>
      </c>
      <c r="S171" s="45">
        <v>43280</v>
      </c>
      <c r="T171" s="46">
        <v>166250</v>
      </c>
      <c r="U171" s="46">
        <v>192850</v>
      </c>
      <c r="V171" s="46"/>
      <c r="W171" s="46"/>
      <c r="X171" s="39" t="s">
        <v>1698</v>
      </c>
      <c r="Z171" s="44" t="s">
        <v>1700</v>
      </c>
      <c r="AA171" s="37" t="s">
        <v>1733</v>
      </c>
      <c r="AC171" s="45">
        <v>43282</v>
      </c>
      <c r="AD171" s="45">
        <v>43282</v>
      </c>
      <c r="AE171" s="36" t="s">
        <v>817</v>
      </c>
      <c r="AF171" s="47"/>
      <c r="AG171" s="34" t="s">
        <v>1701</v>
      </c>
      <c r="AH171" s="44" t="s">
        <v>1702</v>
      </c>
      <c r="AJ171" s="44" t="s">
        <v>91</v>
      </c>
      <c r="AP171" s="36" t="s">
        <v>818</v>
      </c>
      <c r="AQ171" s="41" t="s">
        <v>2521</v>
      </c>
      <c r="AR171" s="35">
        <v>43579</v>
      </c>
      <c r="AS171" s="35">
        <v>43373</v>
      </c>
      <c r="AT171" s="42" t="s">
        <v>2325</v>
      </c>
    </row>
    <row r="172" spans="1:46" s="44" customFormat="1" x14ac:dyDescent="0.25">
      <c r="A172" s="44">
        <v>2018</v>
      </c>
      <c r="B172" s="45">
        <v>43282</v>
      </c>
      <c r="C172" s="45">
        <v>43373</v>
      </c>
      <c r="D172" s="44" t="s">
        <v>83</v>
      </c>
      <c r="E172" s="44" t="s">
        <v>89</v>
      </c>
      <c r="F172" s="44" t="s">
        <v>819</v>
      </c>
      <c r="G172" s="44" t="s">
        <v>904</v>
      </c>
      <c r="H172" s="36" t="s">
        <v>820</v>
      </c>
      <c r="I172" s="37" t="s">
        <v>1734</v>
      </c>
      <c r="J172" s="44">
        <v>165</v>
      </c>
      <c r="K172" s="37"/>
      <c r="L172" s="37"/>
      <c r="M172" s="37"/>
      <c r="N172" s="37" t="s">
        <v>2091</v>
      </c>
      <c r="O172" s="44" t="s">
        <v>179</v>
      </c>
      <c r="P172" s="44" t="s">
        <v>906</v>
      </c>
      <c r="Q172" s="44" t="s">
        <v>906</v>
      </c>
      <c r="R172" s="44" t="s">
        <v>819</v>
      </c>
      <c r="S172" s="45">
        <v>43280</v>
      </c>
      <c r="T172" s="46">
        <v>181048</v>
      </c>
      <c r="U172" s="46">
        <v>210015.68</v>
      </c>
      <c r="V172" s="46"/>
      <c r="W172" s="46"/>
      <c r="X172" s="39" t="s">
        <v>1698</v>
      </c>
      <c r="Z172" s="44" t="s">
        <v>1700</v>
      </c>
      <c r="AA172" s="37" t="s">
        <v>1734</v>
      </c>
      <c r="AC172" s="45">
        <v>43281</v>
      </c>
      <c r="AD172" s="45">
        <v>43281</v>
      </c>
      <c r="AE172" s="36" t="s">
        <v>821</v>
      </c>
      <c r="AF172" s="47"/>
      <c r="AG172" s="34" t="s">
        <v>1701</v>
      </c>
      <c r="AH172" s="44" t="s">
        <v>1702</v>
      </c>
      <c r="AJ172" s="44" t="s">
        <v>91</v>
      </c>
      <c r="AP172" s="36" t="s">
        <v>822</v>
      </c>
      <c r="AQ172" s="41" t="s">
        <v>2521</v>
      </c>
      <c r="AR172" s="35">
        <v>43579</v>
      </c>
      <c r="AS172" s="35">
        <v>43373</v>
      </c>
      <c r="AT172" s="42" t="s">
        <v>2325</v>
      </c>
    </row>
    <row r="173" spans="1:46" s="44" customFormat="1" x14ac:dyDescent="0.25">
      <c r="A173" s="44">
        <v>2018</v>
      </c>
      <c r="B173" s="45">
        <v>43282</v>
      </c>
      <c r="C173" s="45">
        <v>43373</v>
      </c>
      <c r="D173" s="44" t="s">
        <v>83</v>
      </c>
      <c r="E173" s="44" t="s">
        <v>89</v>
      </c>
      <c r="F173" s="44" t="s">
        <v>823</v>
      </c>
      <c r="G173" s="44" t="s">
        <v>904</v>
      </c>
      <c r="H173" s="36" t="s">
        <v>824</v>
      </c>
      <c r="I173" s="37" t="s">
        <v>1735</v>
      </c>
      <c r="J173" s="44">
        <v>166</v>
      </c>
      <c r="K173" s="37"/>
      <c r="L173" s="37"/>
      <c r="M173" s="37"/>
      <c r="N173" s="37" t="s">
        <v>2075</v>
      </c>
      <c r="O173" s="44" t="s">
        <v>166</v>
      </c>
      <c r="P173" s="44" t="s">
        <v>906</v>
      </c>
      <c r="Q173" s="44" t="s">
        <v>906</v>
      </c>
      <c r="R173" s="44" t="s">
        <v>823</v>
      </c>
      <c r="S173" s="45">
        <v>43280</v>
      </c>
      <c r="T173" s="46">
        <v>123252.7</v>
      </c>
      <c r="U173" s="46">
        <v>142973.13</v>
      </c>
      <c r="V173" s="46"/>
      <c r="W173" s="46"/>
      <c r="X173" s="39" t="s">
        <v>1698</v>
      </c>
      <c r="Z173" s="44" t="s">
        <v>1700</v>
      </c>
      <c r="AA173" s="37" t="s">
        <v>1735</v>
      </c>
      <c r="AC173" s="45">
        <v>43281</v>
      </c>
      <c r="AD173" s="45">
        <v>43282</v>
      </c>
      <c r="AE173" s="36" t="s">
        <v>825</v>
      </c>
      <c r="AF173" s="47"/>
      <c r="AG173" s="34" t="s">
        <v>1701</v>
      </c>
      <c r="AH173" s="44" t="s">
        <v>1702</v>
      </c>
      <c r="AJ173" s="44" t="s">
        <v>91</v>
      </c>
      <c r="AP173" s="36" t="s">
        <v>826</v>
      </c>
      <c r="AQ173" s="41" t="s">
        <v>2521</v>
      </c>
      <c r="AR173" s="35">
        <v>43579</v>
      </c>
      <c r="AS173" s="35">
        <v>43373</v>
      </c>
      <c r="AT173" s="42" t="s">
        <v>2325</v>
      </c>
    </row>
    <row r="174" spans="1:46" s="44" customFormat="1" x14ac:dyDescent="0.25">
      <c r="A174" s="44">
        <v>2018</v>
      </c>
      <c r="B174" s="45">
        <v>43282</v>
      </c>
      <c r="C174" s="45">
        <v>43373</v>
      </c>
      <c r="D174" s="44" t="s">
        <v>83</v>
      </c>
      <c r="E174" s="44" t="s">
        <v>89</v>
      </c>
      <c r="F174" s="44" t="s">
        <v>827</v>
      </c>
      <c r="G174" s="44" t="s">
        <v>904</v>
      </c>
      <c r="H174" s="36" t="s">
        <v>828</v>
      </c>
      <c r="I174" s="37" t="s">
        <v>1927</v>
      </c>
      <c r="J174" s="44">
        <v>167</v>
      </c>
      <c r="K174" s="37" t="s">
        <v>2054</v>
      </c>
      <c r="L174" s="37" t="s">
        <v>2212</v>
      </c>
      <c r="M174" s="37" t="s">
        <v>2213</v>
      </c>
      <c r="N174" s="37"/>
      <c r="P174" s="44" t="s">
        <v>910</v>
      </c>
      <c r="Q174" s="44" t="s">
        <v>910</v>
      </c>
      <c r="R174" s="44" t="s">
        <v>827</v>
      </c>
      <c r="S174" s="45">
        <v>43285</v>
      </c>
      <c r="T174" s="46">
        <v>18500</v>
      </c>
      <c r="U174" s="46">
        <v>21460</v>
      </c>
      <c r="V174" s="46"/>
      <c r="W174" s="46"/>
      <c r="X174" s="39" t="s">
        <v>1698</v>
      </c>
      <c r="Z174" s="44" t="s">
        <v>1700</v>
      </c>
      <c r="AA174" s="37" t="s">
        <v>1927</v>
      </c>
      <c r="AC174" s="45">
        <v>43285</v>
      </c>
      <c r="AD174" s="45">
        <v>43291</v>
      </c>
      <c r="AE174" s="43" t="s">
        <v>945</v>
      </c>
      <c r="AF174" s="47"/>
      <c r="AG174" s="34" t="s">
        <v>1701</v>
      </c>
      <c r="AH174" s="44" t="s">
        <v>1702</v>
      </c>
      <c r="AJ174" s="44" t="s">
        <v>91</v>
      </c>
      <c r="AP174" s="36" t="s">
        <v>829</v>
      </c>
      <c r="AQ174" s="41" t="s">
        <v>2521</v>
      </c>
      <c r="AR174" s="35">
        <v>43579</v>
      </c>
      <c r="AS174" s="35">
        <v>43373</v>
      </c>
      <c r="AT174" s="42" t="s">
        <v>2327</v>
      </c>
    </row>
    <row r="175" spans="1:46" s="44" customFormat="1" x14ac:dyDescent="0.25">
      <c r="A175" s="44">
        <v>2018</v>
      </c>
      <c r="B175" s="45">
        <v>43282</v>
      </c>
      <c r="C175" s="45">
        <v>43373</v>
      </c>
      <c r="D175" s="44" t="s">
        <v>83</v>
      </c>
      <c r="E175" s="44" t="s">
        <v>89</v>
      </c>
      <c r="F175" s="44" t="s">
        <v>830</v>
      </c>
      <c r="G175" s="44" t="s">
        <v>904</v>
      </c>
      <c r="H175" s="36" t="s">
        <v>831</v>
      </c>
      <c r="I175" s="37" t="s">
        <v>1928</v>
      </c>
      <c r="J175" s="44">
        <v>168</v>
      </c>
      <c r="K175" s="37"/>
      <c r="L175" s="37"/>
      <c r="M175" s="37"/>
      <c r="N175" s="37" t="s">
        <v>2214</v>
      </c>
      <c r="O175" s="44" t="s">
        <v>616</v>
      </c>
      <c r="P175" s="44" t="s">
        <v>832</v>
      </c>
      <c r="Q175" s="44" t="s">
        <v>832</v>
      </c>
      <c r="R175" s="44" t="s">
        <v>830</v>
      </c>
      <c r="S175" s="45">
        <v>43287</v>
      </c>
      <c r="T175" s="46">
        <v>18375</v>
      </c>
      <c r="U175" s="46">
        <v>21315</v>
      </c>
      <c r="V175" s="46"/>
      <c r="W175" s="46"/>
      <c r="X175" s="39" t="s">
        <v>1698</v>
      </c>
      <c r="Z175" s="44" t="s">
        <v>1700</v>
      </c>
      <c r="AA175" s="37" t="s">
        <v>1928</v>
      </c>
      <c r="AC175" s="45">
        <v>43290</v>
      </c>
      <c r="AD175" s="45">
        <v>43290</v>
      </c>
      <c r="AE175" s="36" t="s">
        <v>833</v>
      </c>
      <c r="AF175" s="47"/>
      <c r="AG175" s="34" t="s">
        <v>1701</v>
      </c>
      <c r="AH175" s="44" t="s">
        <v>1702</v>
      </c>
      <c r="AJ175" s="44" t="s">
        <v>91</v>
      </c>
      <c r="AP175" s="36" t="s">
        <v>834</v>
      </c>
      <c r="AQ175" s="41" t="s">
        <v>2521</v>
      </c>
      <c r="AR175" s="35">
        <v>43579</v>
      </c>
      <c r="AS175" s="35">
        <v>43373</v>
      </c>
      <c r="AT175" s="42" t="s">
        <v>2325</v>
      </c>
    </row>
    <row r="176" spans="1:46" s="44" customFormat="1" x14ac:dyDescent="0.25">
      <c r="A176" s="44">
        <v>2018</v>
      </c>
      <c r="B176" s="45">
        <v>43282</v>
      </c>
      <c r="C176" s="45">
        <v>43373</v>
      </c>
      <c r="D176" s="44" t="s">
        <v>83</v>
      </c>
      <c r="E176" s="44" t="s">
        <v>89</v>
      </c>
      <c r="F176" s="44" t="s">
        <v>835</v>
      </c>
      <c r="G176" s="44" t="s">
        <v>904</v>
      </c>
      <c r="H176" s="36" t="s">
        <v>836</v>
      </c>
      <c r="I176" s="37" t="s">
        <v>1736</v>
      </c>
      <c r="J176" s="44">
        <v>169</v>
      </c>
      <c r="K176" s="37"/>
      <c r="L176" s="37"/>
      <c r="M176" s="37"/>
      <c r="N176" s="37" t="s">
        <v>2215</v>
      </c>
      <c r="O176" s="44" t="s">
        <v>184</v>
      </c>
      <c r="P176" s="44" t="s">
        <v>906</v>
      </c>
      <c r="Q176" s="44" t="s">
        <v>906</v>
      </c>
      <c r="R176" s="44" t="s">
        <v>835</v>
      </c>
      <c r="S176" s="45">
        <v>43287</v>
      </c>
      <c r="T176" s="46">
        <v>72250</v>
      </c>
      <c r="U176" s="46">
        <v>83810.84</v>
      </c>
      <c r="V176" s="46"/>
      <c r="W176" s="46"/>
      <c r="X176" s="39" t="s">
        <v>1698</v>
      </c>
      <c r="Z176" s="44" t="s">
        <v>1700</v>
      </c>
      <c r="AA176" s="37" t="s">
        <v>1736</v>
      </c>
      <c r="AC176" s="45">
        <v>43289</v>
      </c>
      <c r="AD176" s="45">
        <v>43289</v>
      </c>
      <c r="AE176" s="36" t="s">
        <v>837</v>
      </c>
      <c r="AF176" s="47"/>
      <c r="AG176" s="34" t="s">
        <v>1701</v>
      </c>
      <c r="AH176" s="44" t="s">
        <v>1702</v>
      </c>
      <c r="AJ176" s="44" t="s">
        <v>91</v>
      </c>
      <c r="AP176" s="43" t="s">
        <v>1472</v>
      </c>
      <c r="AQ176" s="41" t="s">
        <v>2521</v>
      </c>
      <c r="AR176" s="35">
        <v>43579</v>
      </c>
      <c r="AS176" s="35">
        <v>43373</v>
      </c>
      <c r="AT176" s="42" t="s">
        <v>2325</v>
      </c>
    </row>
    <row r="177" spans="1:46" s="44" customFormat="1" x14ac:dyDescent="0.25">
      <c r="A177" s="44">
        <v>2018</v>
      </c>
      <c r="B177" s="45">
        <v>43282</v>
      </c>
      <c r="C177" s="45">
        <v>43373</v>
      </c>
      <c r="D177" s="44" t="s">
        <v>83</v>
      </c>
      <c r="E177" s="44" t="s">
        <v>89</v>
      </c>
      <c r="F177" s="44" t="s">
        <v>838</v>
      </c>
      <c r="G177" s="44" t="s">
        <v>904</v>
      </c>
      <c r="H177" s="36" t="s">
        <v>839</v>
      </c>
      <c r="I177" s="37" t="s">
        <v>1737</v>
      </c>
      <c r="J177" s="44">
        <v>170</v>
      </c>
      <c r="K177" s="37"/>
      <c r="L177" s="37"/>
      <c r="M177" s="37"/>
      <c r="N177" s="37" t="s">
        <v>2216</v>
      </c>
      <c r="O177" s="44" t="s">
        <v>840</v>
      </c>
      <c r="P177" s="44" t="s">
        <v>906</v>
      </c>
      <c r="Q177" s="44" t="s">
        <v>906</v>
      </c>
      <c r="R177" s="44" t="s">
        <v>838</v>
      </c>
      <c r="S177" s="45">
        <v>43287</v>
      </c>
      <c r="T177" s="46">
        <v>87500</v>
      </c>
      <c r="U177" s="46">
        <v>101500</v>
      </c>
      <c r="V177" s="46"/>
      <c r="W177" s="46"/>
      <c r="X177" s="39" t="s">
        <v>1698</v>
      </c>
      <c r="Z177" s="44" t="s">
        <v>1700</v>
      </c>
      <c r="AA177" s="37" t="s">
        <v>1737</v>
      </c>
      <c r="AC177" s="45">
        <v>43287</v>
      </c>
      <c r="AD177" s="45">
        <v>43294</v>
      </c>
      <c r="AE177" s="36" t="s">
        <v>841</v>
      </c>
      <c r="AF177" s="47"/>
      <c r="AG177" s="34" t="s">
        <v>1701</v>
      </c>
      <c r="AH177" s="44" t="s">
        <v>1702</v>
      </c>
      <c r="AJ177" s="44" t="s">
        <v>91</v>
      </c>
      <c r="AP177" s="36" t="s">
        <v>842</v>
      </c>
      <c r="AQ177" s="41" t="s">
        <v>2521</v>
      </c>
      <c r="AR177" s="35">
        <v>43579</v>
      </c>
      <c r="AS177" s="35">
        <v>43373</v>
      </c>
      <c r="AT177" s="42" t="s">
        <v>2325</v>
      </c>
    </row>
    <row r="178" spans="1:46" s="44" customFormat="1" x14ac:dyDescent="0.25">
      <c r="A178" s="44">
        <v>2018</v>
      </c>
      <c r="B178" s="45">
        <v>43282</v>
      </c>
      <c r="C178" s="45">
        <v>43373</v>
      </c>
      <c r="D178" s="44" t="s">
        <v>83</v>
      </c>
      <c r="E178" s="44" t="s">
        <v>89</v>
      </c>
      <c r="F178" s="44" t="s">
        <v>843</v>
      </c>
      <c r="G178" s="44" t="s">
        <v>904</v>
      </c>
      <c r="H178" s="36" t="s">
        <v>844</v>
      </c>
      <c r="I178" s="37" t="s">
        <v>1738</v>
      </c>
      <c r="J178" s="44">
        <v>171</v>
      </c>
      <c r="K178" s="37"/>
      <c r="L178" s="37"/>
      <c r="M178" s="37"/>
      <c r="N178" s="37" t="s">
        <v>2211</v>
      </c>
      <c r="O178" s="44" t="s">
        <v>167</v>
      </c>
      <c r="P178" s="44" t="s">
        <v>906</v>
      </c>
      <c r="Q178" s="44" t="s">
        <v>906</v>
      </c>
      <c r="R178" s="44" t="s">
        <v>843</v>
      </c>
      <c r="S178" s="45">
        <v>43287</v>
      </c>
      <c r="T178" s="46">
        <v>34912.5</v>
      </c>
      <c r="U178" s="46">
        <v>40498.5</v>
      </c>
      <c r="V178" s="46"/>
      <c r="W178" s="46"/>
      <c r="X178" s="39" t="s">
        <v>1698</v>
      </c>
      <c r="Z178" s="44" t="s">
        <v>1700</v>
      </c>
      <c r="AA178" s="37" t="s">
        <v>1738</v>
      </c>
      <c r="AC178" s="45">
        <v>43288</v>
      </c>
      <c r="AD178" s="45">
        <v>43290</v>
      </c>
      <c r="AE178" s="36" t="s">
        <v>845</v>
      </c>
      <c r="AF178" s="47"/>
      <c r="AG178" s="34" t="s">
        <v>1701</v>
      </c>
      <c r="AH178" s="44" t="s">
        <v>1702</v>
      </c>
      <c r="AJ178" s="44" t="s">
        <v>91</v>
      </c>
      <c r="AP178" s="36" t="s">
        <v>846</v>
      </c>
      <c r="AQ178" s="41" t="s">
        <v>2521</v>
      </c>
      <c r="AR178" s="35">
        <v>43579</v>
      </c>
      <c r="AS178" s="35">
        <v>43373</v>
      </c>
      <c r="AT178" s="42" t="s">
        <v>2325</v>
      </c>
    </row>
    <row r="179" spans="1:46" s="44" customFormat="1" x14ac:dyDescent="0.25">
      <c r="A179" s="44">
        <v>2018</v>
      </c>
      <c r="B179" s="45">
        <v>43282</v>
      </c>
      <c r="C179" s="45">
        <v>43373</v>
      </c>
      <c r="D179" s="44" t="s">
        <v>83</v>
      </c>
      <c r="E179" s="44" t="s">
        <v>89</v>
      </c>
      <c r="F179" s="44" t="s">
        <v>847</v>
      </c>
      <c r="G179" s="44" t="s">
        <v>904</v>
      </c>
      <c r="H179" s="36" t="s">
        <v>848</v>
      </c>
      <c r="I179" s="37" t="s">
        <v>1739</v>
      </c>
      <c r="J179" s="44">
        <v>172</v>
      </c>
      <c r="K179" s="37"/>
      <c r="L179" s="51"/>
      <c r="M179" s="37"/>
      <c r="N179" s="37" t="s">
        <v>2211</v>
      </c>
      <c r="O179" s="44" t="s">
        <v>167</v>
      </c>
      <c r="P179" s="44" t="s">
        <v>906</v>
      </c>
      <c r="Q179" s="44" t="s">
        <v>906</v>
      </c>
      <c r="R179" s="44" t="s">
        <v>847</v>
      </c>
      <c r="S179" s="45">
        <v>43292</v>
      </c>
      <c r="T179" s="46">
        <v>139650</v>
      </c>
      <c r="U179" s="46">
        <v>161994</v>
      </c>
      <c r="V179" s="46"/>
      <c r="W179" s="46"/>
      <c r="X179" s="39" t="s">
        <v>1698</v>
      </c>
      <c r="Z179" s="44" t="s">
        <v>1700</v>
      </c>
      <c r="AA179" s="37" t="s">
        <v>1739</v>
      </c>
      <c r="AC179" s="45">
        <v>43293</v>
      </c>
      <c r="AD179" s="45">
        <v>43303</v>
      </c>
      <c r="AE179" s="36" t="s">
        <v>849</v>
      </c>
      <c r="AF179" s="47"/>
      <c r="AG179" s="34" t="s">
        <v>1701</v>
      </c>
      <c r="AH179" s="44" t="s">
        <v>1702</v>
      </c>
      <c r="AJ179" s="44" t="s">
        <v>91</v>
      </c>
      <c r="AP179" s="36" t="s">
        <v>850</v>
      </c>
      <c r="AQ179" s="41" t="s">
        <v>2521</v>
      </c>
      <c r="AR179" s="35">
        <v>43579</v>
      </c>
      <c r="AS179" s="35">
        <v>43373</v>
      </c>
      <c r="AT179" s="42" t="s">
        <v>2325</v>
      </c>
    </row>
    <row r="180" spans="1:46" s="44" customFormat="1" x14ac:dyDescent="0.25">
      <c r="A180" s="44">
        <v>2018</v>
      </c>
      <c r="B180" s="45">
        <v>43282</v>
      </c>
      <c r="C180" s="45">
        <v>43373</v>
      </c>
      <c r="D180" s="44" t="s">
        <v>83</v>
      </c>
      <c r="E180" s="44" t="s">
        <v>89</v>
      </c>
      <c r="F180" s="44" t="s">
        <v>851</v>
      </c>
      <c r="G180" s="44" t="s">
        <v>904</v>
      </c>
      <c r="H180" s="36" t="s">
        <v>852</v>
      </c>
      <c r="I180" s="37" t="s">
        <v>1740</v>
      </c>
      <c r="J180" s="44">
        <v>173</v>
      </c>
      <c r="K180" s="37"/>
      <c r="L180" s="52"/>
      <c r="M180" s="37"/>
      <c r="N180" s="37" t="s">
        <v>2217</v>
      </c>
      <c r="O180" s="44" t="s">
        <v>177</v>
      </c>
      <c r="P180" s="44" t="s">
        <v>906</v>
      </c>
      <c r="Q180" s="44" t="s">
        <v>906</v>
      </c>
      <c r="R180" s="44" t="s">
        <v>851</v>
      </c>
      <c r="S180" s="45">
        <v>43297</v>
      </c>
      <c r="T180" s="46">
        <v>74160</v>
      </c>
      <c r="U180" s="46">
        <v>86025.600000000006</v>
      </c>
      <c r="V180" s="46"/>
      <c r="W180" s="46"/>
      <c r="X180" s="39" t="s">
        <v>1698</v>
      </c>
      <c r="Z180" s="44" t="s">
        <v>1700</v>
      </c>
      <c r="AA180" s="37" t="s">
        <v>1740</v>
      </c>
      <c r="AC180" s="45">
        <v>43313</v>
      </c>
      <c r="AD180" s="45">
        <v>43343</v>
      </c>
      <c r="AE180" s="36" t="s">
        <v>853</v>
      </c>
      <c r="AF180" s="47"/>
      <c r="AG180" s="34" t="s">
        <v>1701</v>
      </c>
      <c r="AH180" s="44" t="s">
        <v>1702</v>
      </c>
      <c r="AJ180" s="44" t="s">
        <v>91</v>
      </c>
      <c r="AP180" s="36" t="s">
        <v>854</v>
      </c>
      <c r="AQ180" s="41" t="s">
        <v>2521</v>
      </c>
      <c r="AR180" s="35">
        <v>43579</v>
      </c>
      <c r="AS180" s="35">
        <v>43373</v>
      </c>
      <c r="AT180" s="42" t="s">
        <v>2325</v>
      </c>
    </row>
    <row r="181" spans="1:46" s="44" customFormat="1" x14ac:dyDescent="0.25">
      <c r="A181" s="44">
        <v>2018</v>
      </c>
      <c r="B181" s="45">
        <v>43282</v>
      </c>
      <c r="C181" s="45">
        <v>43373</v>
      </c>
      <c r="D181" s="44" t="s">
        <v>83</v>
      </c>
      <c r="E181" s="44" t="s">
        <v>89</v>
      </c>
      <c r="F181" s="44" t="s">
        <v>855</v>
      </c>
      <c r="G181" s="44" t="s">
        <v>904</v>
      </c>
      <c r="H181" s="36" t="s">
        <v>856</v>
      </c>
      <c r="I181" s="37" t="s">
        <v>1741</v>
      </c>
      <c r="J181" s="44">
        <v>174</v>
      </c>
      <c r="K181" s="37"/>
      <c r="L181" s="37"/>
      <c r="M181" s="37"/>
      <c r="N181" s="37" t="s">
        <v>2076</v>
      </c>
      <c r="O181" s="44" t="s">
        <v>167</v>
      </c>
      <c r="P181" s="44" t="s">
        <v>906</v>
      </c>
      <c r="Q181" s="44" t="s">
        <v>906</v>
      </c>
      <c r="R181" s="44" t="s">
        <v>855</v>
      </c>
      <c r="S181" s="45">
        <v>43307</v>
      </c>
      <c r="T181" s="46">
        <v>27930</v>
      </c>
      <c r="U181" s="46">
        <v>32398.799999999999</v>
      </c>
      <c r="V181" s="46"/>
      <c r="W181" s="46"/>
      <c r="X181" s="39" t="s">
        <v>1698</v>
      </c>
      <c r="Z181" s="44" t="s">
        <v>1700</v>
      </c>
      <c r="AA181" s="37" t="s">
        <v>1741</v>
      </c>
      <c r="AC181" s="45">
        <v>43308</v>
      </c>
      <c r="AD181" s="45">
        <v>43308</v>
      </c>
      <c r="AE181" s="36" t="s">
        <v>857</v>
      </c>
      <c r="AF181" s="47"/>
      <c r="AG181" s="34" t="s">
        <v>1701</v>
      </c>
      <c r="AH181" s="44" t="s">
        <v>1702</v>
      </c>
      <c r="AJ181" s="44" t="s">
        <v>91</v>
      </c>
      <c r="AP181" s="36" t="s">
        <v>858</v>
      </c>
      <c r="AQ181" s="41" t="s">
        <v>2521</v>
      </c>
      <c r="AR181" s="35">
        <v>43579</v>
      </c>
      <c r="AS181" s="35">
        <v>43373</v>
      </c>
      <c r="AT181" s="42" t="s">
        <v>2325</v>
      </c>
    </row>
    <row r="182" spans="1:46" s="44" customFormat="1" x14ac:dyDescent="0.25">
      <c r="A182" s="44">
        <v>2018</v>
      </c>
      <c r="B182" s="45">
        <v>43282</v>
      </c>
      <c r="C182" s="45">
        <v>43373</v>
      </c>
      <c r="D182" s="44" t="s">
        <v>83</v>
      </c>
      <c r="E182" s="44" t="s">
        <v>89</v>
      </c>
      <c r="F182" s="44" t="s">
        <v>859</v>
      </c>
      <c r="G182" s="44" t="s">
        <v>904</v>
      </c>
      <c r="H182" s="36" t="s">
        <v>860</v>
      </c>
      <c r="I182" s="37" t="s">
        <v>1929</v>
      </c>
      <c r="J182" s="44">
        <v>175</v>
      </c>
      <c r="K182" s="37"/>
      <c r="L182" s="37"/>
      <c r="M182" s="37"/>
      <c r="N182" s="37" t="s">
        <v>2176</v>
      </c>
      <c r="O182" s="44" t="s">
        <v>571</v>
      </c>
      <c r="P182" s="44" t="s">
        <v>906</v>
      </c>
      <c r="Q182" s="44" t="s">
        <v>906</v>
      </c>
      <c r="R182" s="44" t="s">
        <v>859</v>
      </c>
      <c r="S182" s="45">
        <v>43320</v>
      </c>
      <c r="T182" s="46">
        <v>70000</v>
      </c>
      <c r="U182" s="46">
        <v>81200</v>
      </c>
      <c r="V182" s="46"/>
      <c r="W182" s="46"/>
      <c r="X182" s="39" t="s">
        <v>1698</v>
      </c>
      <c r="Z182" s="44" t="s">
        <v>1700</v>
      </c>
      <c r="AA182" s="37" t="s">
        <v>1929</v>
      </c>
      <c r="AC182" s="45">
        <v>43319</v>
      </c>
      <c r="AD182" s="45">
        <v>43319</v>
      </c>
      <c r="AE182" s="36" t="s">
        <v>861</v>
      </c>
      <c r="AF182" s="47"/>
      <c r="AG182" s="34" t="s">
        <v>1701</v>
      </c>
      <c r="AH182" s="44" t="s">
        <v>1702</v>
      </c>
      <c r="AJ182" s="44" t="s">
        <v>91</v>
      </c>
      <c r="AP182" s="36" t="s">
        <v>862</v>
      </c>
      <c r="AQ182" s="41" t="s">
        <v>2521</v>
      </c>
      <c r="AR182" s="35">
        <v>43579</v>
      </c>
      <c r="AS182" s="35">
        <v>43373</v>
      </c>
      <c r="AT182" s="42" t="s">
        <v>2325</v>
      </c>
    </row>
    <row r="183" spans="1:46" s="44" customFormat="1" x14ac:dyDescent="0.25">
      <c r="A183" s="44">
        <v>2018</v>
      </c>
      <c r="B183" s="45">
        <v>43282</v>
      </c>
      <c r="C183" s="45">
        <v>43373</v>
      </c>
      <c r="D183" s="44" t="s">
        <v>83</v>
      </c>
      <c r="E183" s="44" t="s">
        <v>89</v>
      </c>
      <c r="F183" s="44" t="s">
        <v>863</v>
      </c>
      <c r="G183" s="44" t="s">
        <v>904</v>
      </c>
      <c r="H183" s="36" t="s">
        <v>864</v>
      </c>
      <c r="I183" s="37" t="s">
        <v>1930</v>
      </c>
      <c r="J183" s="44">
        <v>176</v>
      </c>
      <c r="K183" s="37"/>
      <c r="L183" s="37"/>
      <c r="M183" s="37"/>
      <c r="N183" s="37" t="s">
        <v>2218</v>
      </c>
      <c r="O183" s="44" t="s">
        <v>865</v>
      </c>
      <c r="P183" s="44" t="s">
        <v>907</v>
      </c>
      <c r="Q183" s="44" t="s">
        <v>907</v>
      </c>
      <c r="R183" s="44" t="s">
        <v>863</v>
      </c>
      <c r="S183" s="45">
        <v>43347</v>
      </c>
      <c r="T183" s="46">
        <v>90500</v>
      </c>
      <c r="U183" s="46">
        <v>104980</v>
      </c>
      <c r="V183" s="46"/>
      <c r="W183" s="46"/>
      <c r="X183" s="39" t="s">
        <v>1698</v>
      </c>
      <c r="Z183" s="44" t="s">
        <v>1699</v>
      </c>
      <c r="AA183" s="37" t="s">
        <v>1930</v>
      </c>
      <c r="AC183" s="45">
        <v>43349</v>
      </c>
      <c r="AD183" s="45">
        <v>43350</v>
      </c>
      <c r="AE183" s="36" t="s">
        <v>866</v>
      </c>
      <c r="AF183" s="47"/>
      <c r="AG183" s="34" t="s">
        <v>1701</v>
      </c>
      <c r="AH183" s="44" t="s">
        <v>1702</v>
      </c>
      <c r="AJ183" s="44" t="s">
        <v>91</v>
      </c>
      <c r="AP183" s="36" t="s">
        <v>867</v>
      </c>
      <c r="AQ183" s="41" t="s">
        <v>2521</v>
      </c>
      <c r="AR183" s="35">
        <v>43579</v>
      </c>
      <c r="AS183" s="35">
        <v>43373</v>
      </c>
      <c r="AT183" s="42" t="s">
        <v>2325</v>
      </c>
    </row>
    <row r="184" spans="1:46" s="44" customFormat="1" x14ac:dyDescent="0.25">
      <c r="A184" s="44">
        <v>2018</v>
      </c>
      <c r="B184" s="45">
        <v>43282</v>
      </c>
      <c r="C184" s="45">
        <v>43373</v>
      </c>
      <c r="D184" s="44" t="s">
        <v>83</v>
      </c>
      <c r="E184" s="44" t="s">
        <v>89</v>
      </c>
      <c r="F184" s="44" t="s">
        <v>868</v>
      </c>
      <c r="G184" s="44" t="s">
        <v>904</v>
      </c>
      <c r="H184" s="36" t="s">
        <v>869</v>
      </c>
      <c r="I184" s="37" t="s">
        <v>1931</v>
      </c>
      <c r="J184" s="44">
        <v>177</v>
      </c>
      <c r="K184" s="37"/>
      <c r="L184" s="37"/>
      <c r="M184" s="37"/>
      <c r="N184" s="37" t="s">
        <v>2218</v>
      </c>
      <c r="O184" s="44" t="s">
        <v>865</v>
      </c>
      <c r="P184" s="44" t="s">
        <v>907</v>
      </c>
      <c r="Q184" s="44" t="s">
        <v>907</v>
      </c>
      <c r="R184" s="44" t="s">
        <v>868</v>
      </c>
      <c r="S184" s="45">
        <v>43347</v>
      </c>
      <c r="T184" s="46">
        <v>23400</v>
      </c>
      <c r="U184" s="46">
        <v>27144</v>
      </c>
      <c r="V184" s="46"/>
      <c r="W184" s="46"/>
      <c r="X184" s="39" t="s">
        <v>1698</v>
      </c>
      <c r="Z184" s="44" t="s">
        <v>1699</v>
      </c>
      <c r="AA184" s="37" t="s">
        <v>1931</v>
      </c>
      <c r="AC184" s="45">
        <v>43349</v>
      </c>
      <c r="AD184" s="45">
        <v>43350</v>
      </c>
      <c r="AE184" s="36" t="s">
        <v>870</v>
      </c>
      <c r="AF184" s="47"/>
      <c r="AG184" s="34" t="s">
        <v>1701</v>
      </c>
      <c r="AH184" s="44" t="s">
        <v>1702</v>
      </c>
      <c r="AJ184" s="44" t="s">
        <v>91</v>
      </c>
      <c r="AP184" s="36" t="s">
        <v>871</v>
      </c>
      <c r="AQ184" s="41" t="s">
        <v>2521</v>
      </c>
      <c r="AR184" s="35">
        <v>43579</v>
      </c>
      <c r="AS184" s="35">
        <v>43373</v>
      </c>
      <c r="AT184" s="42" t="s">
        <v>2325</v>
      </c>
    </row>
    <row r="185" spans="1:46" s="44" customFormat="1" x14ac:dyDescent="0.25">
      <c r="A185" s="44">
        <v>2018</v>
      </c>
      <c r="B185" s="45">
        <v>43374</v>
      </c>
      <c r="C185" s="45">
        <v>43465</v>
      </c>
      <c r="D185" s="44" t="s">
        <v>83</v>
      </c>
      <c r="E185" s="44" t="s">
        <v>89</v>
      </c>
      <c r="F185" s="44" t="s">
        <v>947</v>
      </c>
      <c r="G185" s="44" t="s">
        <v>904</v>
      </c>
      <c r="H185" s="43" t="s">
        <v>1597</v>
      </c>
      <c r="I185" s="37" t="s">
        <v>1742</v>
      </c>
      <c r="J185" s="44">
        <v>178</v>
      </c>
      <c r="K185" s="37"/>
      <c r="L185" s="37"/>
      <c r="M185" s="37"/>
      <c r="N185" s="37" t="s">
        <v>2219</v>
      </c>
      <c r="O185" s="44" t="s">
        <v>1109</v>
      </c>
      <c r="P185" s="44" t="s">
        <v>948</v>
      </c>
      <c r="Q185" s="44" t="s">
        <v>948</v>
      </c>
      <c r="R185" s="44" t="s">
        <v>947</v>
      </c>
      <c r="S185" s="45">
        <v>43250</v>
      </c>
      <c r="T185" s="46">
        <v>41379</v>
      </c>
      <c r="U185" s="46">
        <v>47999.64</v>
      </c>
      <c r="V185" s="46"/>
      <c r="W185" s="46"/>
      <c r="X185" s="39" t="s">
        <v>1698</v>
      </c>
      <c r="Z185" s="44" t="s">
        <v>1700</v>
      </c>
      <c r="AA185" s="37" t="s">
        <v>1742</v>
      </c>
      <c r="AC185" s="45">
        <v>43250</v>
      </c>
      <c r="AD185" s="45">
        <v>43292</v>
      </c>
      <c r="AE185" s="43" t="s">
        <v>1598</v>
      </c>
      <c r="AF185" s="47"/>
      <c r="AG185" s="34" t="s">
        <v>1701</v>
      </c>
      <c r="AH185" s="44" t="s">
        <v>1702</v>
      </c>
      <c r="AJ185" s="44" t="s">
        <v>91</v>
      </c>
      <c r="AP185" s="43" t="s">
        <v>1599</v>
      </c>
      <c r="AQ185" s="41" t="s">
        <v>2521</v>
      </c>
      <c r="AR185" s="35">
        <v>43579</v>
      </c>
      <c r="AS185" s="35">
        <v>43465</v>
      </c>
      <c r="AT185" s="42" t="s">
        <v>2325</v>
      </c>
    </row>
    <row r="186" spans="1:46" s="44" customFormat="1" x14ac:dyDescent="0.25">
      <c r="A186" s="44">
        <v>2018</v>
      </c>
      <c r="B186" s="45">
        <v>43374</v>
      </c>
      <c r="C186" s="45">
        <v>43465</v>
      </c>
      <c r="D186" s="44" t="s">
        <v>83</v>
      </c>
      <c r="E186" s="44" t="s">
        <v>89</v>
      </c>
      <c r="F186" s="44" t="s">
        <v>950</v>
      </c>
      <c r="G186" s="44" t="s">
        <v>904</v>
      </c>
      <c r="H186" s="36" t="s">
        <v>1129</v>
      </c>
      <c r="I186" s="37" t="s">
        <v>1932</v>
      </c>
      <c r="J186" s="44">
        <v>179</v>
      </c>
      <c r="K186" s="37"/>
      <c r="L186" s="37"/>
      <c r="M186" s="37"/>
      <c r="N186" s="37" t="s">
        <v>2220</v>
      </c>
      <c r="O186" s="44" t="s">
        <v>1249</v>
      </c>
      <c r="P186" s="44" t="s">
        <v>951</v>
      </c>
      <c r="Q186" s="44" t="s">
        <v>951</v>
      </c>
      <c r="R186" s="44" t="s">
        <v>950</v>
      </c>
      <c r="S186" s="45">
        <v>43278</v>
      </c>
      <c r="T186" s="46">
        <v>149100</v>
      </c>
      <c r="U186" s="46">
        <v>172956</v>
      </c>
      <c r="V186" s="46"/>
      <c r="W186" s="46"/>
      <c r="X186" s="39" t="s">
        <v>1698</v>
      </c>
      <c r="Z186" s="44" t="s">
        <v>1699</v>
      </c>
      <c r="AA186" s="37" t="s">
        <v>1932</v>
      </c>
      <c r="AC186" s="45">
        <v>43292</v>
      </c>
      <c r="AD186" s="45">
        <v>43313</v>
      </c>
      <c r="AE186" s="36" t="s">
        <v>1130</v>
      </c>
      <c r="AF186" s="47"/>
      <c r="AG186" s="34" t="s">
        <v>1701</v>
      </c>
      <c r="AH186" s="44" t="s">
        <v>1702</v>
      </c>
      <c r="AJ186" s="44" t="s">
        <v>91</v>
      </c>
      <c r="AP186" s="36" t="s">
        <v>1131</v>
      </c>
      <c r="AQ186" s="41" t="s">
        <v>2521</v>
      </c>
      <c r="AR186" s="35">
        <v>43579</v>
      </c>
      <c r="AS186" s="35">
        <v>43465</v>
      </c>
      <c r="AT186" s="42" t="s">
        <v>2325</v>
      </c>
    </row>
    <row r="187" spans="1:46" s="44" customFormat="1" x14ac:dyDescent="0.25">
      <c r="A187" s="44">
        <v>2018</v>
      </c>
      <c r="B187" s="45">
        <v>43374</v>
      </c>
      <c r="C187" s="45">
        <v>43465</v>
      </c>
      <c r="D187" s="44" t="s">
        <v>83</v>
      </c>
      <c r="E187" s="44" t="s">
        <v>89</v>
      </c>
      <c r="F187" s="44" t="s">
        <v>952</v>
      </c>
      <c r="G187" s="44" t="s">
        <v>904</v>
      </c>
      <c r="H187" s="36" t="s">
        <v>1132</v>
      </c>
      <c r="I187" s="37" t="s">
        <v>1933</v>
      </c>
      <c r="J187" s="44">
        <v>180</v>
      </c>
      <c r="K187" s="37"/>
      <c r="L187" s="37"/>
      <c r="M187" s="37"/>
      <c r="N187" s="37" t="s">
        <v>2221</v>
      </c>
      <c r="O187" s="44" t="s">
        <v>1251</v>
      </c>
      <c r="P187" s="44" t="s">
        <v>953</v>
      </c>
      <c r="Q187" s="44" t="s">
        <v>953</v>
      </c>
      <c r="R187" s="44" t="s">
        <v>952</v>
      </c>
      <c r="S187" s="45">
        <v>43279</v>
      </c>
      <c r="T187" s="46">
        <v>9400</v>
      </c>
      <c r="U187" s="46">
        <v>10904</v>
      </c>
      <c r="V187" s="46"/>
      <c r="W187" s="46"/>
      <c r="X187" s="39" t="s">
        <v>1698</v>
      </c>
      <c r="Z187" s="44" t="s">
        <v>1700</v>
      </c>
      <c r="AA187" s="37" t="s">
        <v>1933</v>
      </c>
      <c r="AC187" s="45">
        <v>43302</v>
      </c>
      <c r="AD187" s="45">
        <v>43449</v>
      </c>
      <c r="AE187" s="36" t="s">
        <v>1133</v>
      </c>
      <c r="AF187" s="47"/>
      <c r="AG187" s="34" t="s">
        <v>1701</v>
      </c>
      <c r="AH187" s="44" t="s">
        <v>1702</v>
      </c>
      <c r="AJ187" s="44" t="s">
        <v>91</v>
      </c>
      <c r="AP187" s="36" t="s">
        <v>1134</v>
      </c>
      <c r="AQ187" s="41" t="s">
        <v>2521</v>
      </c>
      <c r="AR187" s="35">
        <v>43579</v>
      </c>
      <c r="AS187" s="35">
        <v>43465</v>
      </c>
      <c r="AT187" s="42" t="s">
        <v>2325</v>
      </c>
    </row>
    <row r="188" spans="1:46" s="44" customFormat="1" x14ac:dyDescent="0.25">
      <c r="A188" s="44">
        <v>2018</v>
      </c>
      <c r="B188" s="45">
        <v>43374</v>
      </c>
      <c r="C188" s="45">
        <v>43465</v>
      </c>
      <c r="D188" s="44" t="s">
        <v>83</v>
      </c>
      <c r="E188" s="44" t="s">
        <v>89</v>
      </c>
      <c r="F188" s="44" t="s">
        <v>954</v>
      </c>
      <c r="G188" s="44" t="s">
        <v>904</v>
      </c>
      <c r="H188" s="36" t="s">
        <v>1135</v>
      </c>
      <c r="I188" s="37" t="s">
        <v>1934</v>
      </c>
      <c r="J188" s="44">
        <v>181</v>
      </c>
      <c r="K188" s="37"/>
      <c r="L188" s="37"/>
      <c r="M188" s="37"/>
      <c r="N188" s="37" t="s">
        <v>2222</v>
      </c>
      <c r="O188" s="44" t="s">
        <v>1110</v>
      </c>
      <c r="P188" s="44" t="s">
        <v>948</v>
      </c>
      <c r="Q188" s="44" t="s">
        <v>948</v>
      </c>
      <c r="R188" s="44" t="s">
        <v>954</v>
      </c>
      <c r="S188" s="45">
        <v>43280</v>
      </c>
      <c r="T188" s="46">
        <v>56000</v>
      </c>
      <c r="U188" s="46">
        <v>64960</v>
      </c>
      <c r="V188" s="46"/>
      <c r="W188" s="46"/>
      <c r="X188" s="39" t="s">
        <v>1698</v>
      </c>
      <c r="Z188" s="44" t="s">
        <v>1700</v>
      </c>
      <c r="AA188" s="37" t="s">
        <v>1934</v>
      </c>
      <c r="AC188" s="45">
        <v>43294</v>
      </c>
      <c r="AD188" s="45">
        <v>43315</v>
      </c>
      <c r="AE188" s="36" t="s">
        <v>1136</v>
      </c>
      <c r="AF188" s="47"/>
      <c r="AG188" s="34" t="s">
        <v>1701</v>
      </c>
      <c r="AH188" s="44" t="s">
        <v>1702</v>
      </c>
      <c r="AJ188" s="44" t="s">
        <v>91</v>
      </c>
      <c r="AP188" s="36" t="s">
        <v>1137</v>
      </c>
      <c r="AQ188" s="41" t="s">
        <v>2521</v>
      </c>
      <c r="AR188" s="35">
        <v>43579</v>
      </c>
      <c r="AS188" s="35">
        <v>43465</v>
      </c>
      <c r="AT188" s="42" t="s">
        <v>2325</v>
      </c>
    </row>
    <row r="189" spans="1:46" s="44" customFormat="1" x14ac:dyDescent="0.25">
      <c r="A189" s="44">
        <v>2018</v>
      </c>
      <c r="B189" s="45">
        <v>43374</v>
      </c>
      <c r="C189" s="45">
        <v>43465</v>
      </c>
      <c r="D189" s="44" t="s">
        <v>83</v>
      </c>
      <c r="E189" s="44" t="s">
        <v>89</v>
      </c>
      <c r="F189" s="44" t="s">
        <v>955</v>
      </c>
      <c r="G189" s="44" t="s">
        <v>904</v>
      </c>
      <c r="H189" s="36" t="s">
        <v>1138</v>
      </c>
      <c r="I189" s="37" t="s">
        <v>1743</v>
      </c>
      <c r="J189" s="44">
        <v>182</v>
      </c>
      <c r="K189" s="37"/>
      <c r="L189" s="37"/>
      <c r="M189" s="37"/>
      <c r="N189" s="37" t="s">
        <v>2223</v>
      </c>
      <c r="O189" s="44" t="s">
        <v>1112</v>
      </c>
      <c r="P189" s="44" t="s">
        <v>948</v>
      </c>
      <c r="Q189" s="44" t="s">
        <v>948</v>
      </c>
      <c r="R189" s="44" t="s">
        <v>955</v>
      </c>
      <c r="S189" s="45">
        <v>43280</v>
      </c>
      <c r="T189" s="46">
        <v>286786</v>
      </c>
      <c r="U189" s="46">
        <v>332671.76</v>
      </c>
      <c r="V189" s="46"/>
      <c r="W189" s="46"/>
      <c r="X189" s="39" t="s">
        <v>1698</v>
      </c>
      <c r="Z189" s="44" t="s">
        <v>1700</v>
      </c>
      <c r="AA189" s="37" t="s">
        <v>1743</v>
      </c>
      <c r="AC189" s="45">
        <v>43281</v>
      </c>
      <c r="AD189" s="45">
        <v>43282</v>
      </c>
      <c r="AE189" s="36" t="s">
        <v>1139</v>
      </c>
      <c r="AF189" s="47"/>
      <c r="AG189" s="34" t="s">
        <v>1701</v>
      </c>
      <c r="AH189" s="44" t="s">
        <v>1702</v>
      </c>
      <c r="AJ189" s="44" t="s">
        <v>91</v>
      </c>
      <c r="AP189" s="36" t="s">
        <v>1140</v>
      </c>
      <c r="AQ189" s="41" t="s">
        <v>2521</v>
      </c>
      <c r="AR189" s="35">
        <v>43579</v>
      </c>
      <c r="AS189" s="35">
        <v>43465</v>
      </c>
      <c r="AT189" s="42" t="s">
        <v>2325</v>
      </c>
    </row>
    <row r="190" spans="1:46" s="44" customFormat="1" x14ac:dyDescent="0.25">
      <c r="A190" s="44">
        <v>2018</v>
      </c>
      <c r="B190" s="45">
        <v>43374</v>
      </c>
      <c r="C190" s="45">
        <v>43465</v>
      </c>
      <c r="D190" s="44" t="s">
        <v>83</v>
      </c>
      <c r="E190" s="44" t="s">
        <v>89</v>
      </c>
      <c r="F190" s="44" t="s">
        <v>956</v>
      </c>
      <c r="G190" s="44" t="s">
        <v>904</v>
      </c>
      <c r="H190" s="36" t="s">
        <v>1141</v>
      </c>
      <c r="I190" s="37" t="s">
        <v>1935</v>
      </c>
      <c r="J190" s="44">
        <v>183</v>
      </c>
      <c r="K190" s="37"/>
      <c r="L190" s="37"/>
      <c r="M190" s="37"/>
      <c r="N190" s="37" t="s">
        <v>2176</v>
      </c>
      <c r="O190" s="44" t="s">
        <v>571</v>
      </c>
      <c r="P190" s="44" t="s">
        <v>948</v>
      </c>
      <c r="Q190" s="44" t="s">
        <v>948</v>
      </c>
      <c r="R190" s="44" t="s">
        <v>956</v>
      </c>
      <c r="S190" s="45">
        <v>43280</v>
      </c>
      <c r="T190" s="46">
        <v>145000</v>
      </c>
      <c r="U190" s="46">
        <v>168200</v>
      </c>
      <c r="V190" s="46"/>
      <c r="W190" s="46"/>
      <c r="X190" s="39" t="s">
        <v>1698</v>
      </c>
      <c r="Z190" s="44" t="s">
        <v>1700</v>
      </c>
      <c r="AA190" s="37" t="s">
        <v>1935</v>
      </c>
      <c r="AC190" s="45">
        <v>43285</v>
      </c>
      <c r="AD190" s="45">
        <v>43373</v>
      </c>
      <c r="AE190" s="36" t="s">
        <v>1142</v>
      </c>
      <c r="AF190" s="47"/>
      <c r="AG190" s="34" t="s">
        <v>1701</v>
      </c>
      <c r="AH190" s="44" t="s">
        <v>1702</v>
      </c>
      <c r="AJ190" s="44" t="s">
        <v>91</v>
      </c>
      <c r="AP190" s="36" t="s">
        <v>1143</v>
      </c>
      <c r="AQ190" s="41" t="s">
        <v>2521</v>
      </c>
      <c r="AR190" s="35">
        <v>43579</v>
      </c>
      <c r="AS190" s="35">
        <v>43465</v>
      </c>
      <c r="AT190" s="42" t="s">
        <v>2325</v>
      </c>
    </row>
    <row r="191" spans="1:46" s="44" customFormat="1" x14ac:dyDescent="0.25">
      <c r="A191" s="44">
        <v>2018</v>
      </c>
      <c r="B191" s="45">
        <v>43374</v>
      </c>
      <c r="C191" s="45">
        <v>43465</v>
      </c>
      <c r="D191" s="44" t="s">
        <v>83</v>
      </c>
      <c r="E191" s="44" t="s">
        <v>89</v>
      </c>
      <c r="F191" s="44" t="s">
        <v>957</v>
      </c>
      <c r="G191" s="44" t="s">
        <v>904</v>
      </c>
      <c r="H191" s="36" t="s">
        <v>1144</v>
      </c>
      <c r="I191" s="37" t="s">
        <v>1936</v>
      </c>
      <c r="J191" s="44">
        <v>184</v>
      </c>
      <c r="K191" s="37"/>
      <c r="L191" s="37"/>
      <c r="M191" s="37"/>
      <c r="N191" s="37" t="s">
        <v>2224</v>
      </c>
      <c r="O191" s="44" t="s">
        <v>1247</v>
      </c>
      <c r="P191" s="44" t="s">
        <v>948</v>
      </c>
      <c r="Q191" s="44" t="s">
        <v>948</v>
      </c>
      <c r="R191" s="44" t="s">
        <v>957</v>
      </c>
      <c r="S191" s="45">
        <v>43291</v>
      </c>
      <c r="T191" s="46">
        <v>85800</v>
      </c>
      <c r="U191" s="46">
        <v>99528</v>
      </c>
      <c r="V191" s="46"/>
      <c r="W191" s="46"/>
      <c r="X191" s="39" t="s">
        <v>1698</v>
      </c>
      <c r="Z191" s="44" t="s">
        <v>1700</v>
      </c>
      <c r="AA191" s="37" t="s">
        <v>1936</v>
      </c>
      <c r="AC191" s="45">
        <v>43336</v>
      </c>
      <c r="AD191" s="45">
        <v>43348</v>
      </c>
      <c r="AE191" s="36" t="s">
        <v>1145</v>
      </c>
      <c r="AF191" s="47"/>
      <c r="AG191" s="34" t="s">
        <v>1701</v>
      </c>
      <c r="AH191" s="44" t="s">
        <v>1702</v>
      </c>
      <c r="AJ191" s="44" t="s">
        <v>91</v>
      </c>
      <c r="AP191" s="36" t="s">
        <v>1146</v>
      </c>
      <c r="AQ191" s="41" t="s">
        <v>2521</v>
      </c>
      <c r="AR191" s="35">
        <v>43579</v>
      </c>
      <c r="AS191" s="35">
        <v>43465</v>
      </c>
      <c r="AT191" s="42" t="s">
        <v>2325</v>
      </c>
    </row>
    <row r="192" spans="1:46" s="44" customFormat="1" x14ac:dyDescent="0.25">
      <c r="A192" s="44">
        <v>2018</v>
      </c>
      <c r="B192" s="45">
        <v>43374</v>
      </c>
      <c r="C192" s="45">
        <v>43465</v>
      </c>
      <c r="D192" s="44" t="s">
        <v>83</v>
      </c>
      <c r="E192" s="44" t="s">
        <v>89</v>
      </c>
      <c r="F192" s="44" t="s">
        <v>958</v>
      </c>
      <c r="G192" s="44" t="s">
        <v>904</v>
      </c>
      <c r="H192" s="36" t="s">
        <v>1147</v>
      </c>
      <c r="I192" s="37" t="s">
        <v>1835</v>
      </c>
      <c r="J192" s="44">
        <v>185</v>
      </c>
      <c r="K192" s="37" t="s">
        <v>2055</v>
      </c>
      <c r="L192" s="37" t="s">
        <v>2225</v>
      </c>
      <c r="M192" s="37" t="s">
        <v>2226</v>
      </c>
      <c r="N192" s="37"/>
      <c r="P192" s="44" t="s">
        <v>959</v>
      </c>
      <c r="Q192" s="44" t="s">
        <v>959</v>
      </c>
      <c r="R192" s="44" t="s">
        <v>958</v>
      </c>
      <c r="S192" s="45">
        <v>43293</v>
      </c>
      <c r="T192" s="46">
        <v>11520</v>
      </c>
      <c r="U192" s="46">
        <v>13363.2</v>
      </c>
      <c r="V192" s="46"/>
      <c r="W192" s="46"/>
      <c r="X192" s="39" t="s">
        <v>1698</v>
      </c>
      <c r="Z192" s="44" t="s">
        <v>1700</v>
      </c>
      <c r="AA192" s="37" t="s">
        <v>1835</v>
      </c>
      <c r="AC192" s="45">
        <v>43293</v>
      </c>
      <c r="AD192" s="45">
        <v>43303</v>
      </c>
      <c r="AE192" s="36" t="s">
        <v>1116</v>
      </c>
      <c r="AF192" s="47"/>
      <c r="AG192" s="34" t="s">
        <v>1701</v>
      </c>
      <c r="AH192" s="44" t="s">
        <v>1702</v>
      </c>
      <c r="AJ192" s="44" t="s">
        <v>91</v>
      </c>
      <c r="AP192" s="36" t="s">
        <v>1148</v>
      </c>
      <c r="AQ192" s="41" t="s">
        <v>2521</v>
      </c>
      <c r="AR192" s="35">
        <v>43579</v>
      </c>
      <c r="AS192" s="35">
        <v>43465</v>
      </c>
      <c r="AT192" s="42" t="s">
        <v>2327</v>
      </c>
    </row>
    <row r="193" spans="1:46" s="44" customFormat="1" x14ac:dyDescent="0.25">
      <c r="A193" s="44">
        <v>2018</v>
      </c>
      <c r="B193" s="45">
        <v>43374</v>
      </c>
      <c r="C193" s="45">
        <v>43465</v>
      </c>
      <c r="D193" s="44" t="s">
        <v>83</v>
      </c>
      <c r="E193" s="44" t="s">
        <v>89</v>
      </c>
      <c r="F193" s="44" t="s">
        <v>960</v>
      </c>
      <c r="G193" s="44" t="s">
        <v>904</v>
      </c>
      <c r="H193" s="36" t="s">
        <v>1149</v>
      </c>
      <c r="I193" s="37" t="s">
        <v>1937</v>
      </c>
      <c r="J193" s="44">
        <v>186</v>
      </c>
      <c r="K193" s="37" t="s">
        <v>2020</v>
      </c>
      <c r="L193" s="37" t="s">
        <v>2106</v>
      </c>
      <c r="M193" s="37" t="s">
        <v>2107</v>
      </c>
      <c r="N193" s="37"/>
      <c r="P193" s="44" t="s">
        <v>961</v>
      </c>
      <c r="Q193" s="44" t="s">
        <v>961</v>
      </c>
      <c r="R193" s="44" t="s">
        <v>960</v>
      </c>
      <c r="S193" s="45">
        <v>43305</v>
      </c>
      <c r="T193" s="46">
        <v>59900</v>
      </c>
      <c r="U193" s="46">
        <v>69484</v>
      </c>
      <c r="V193" s="46"/>
      <c r="W193" s="46"/>
      <c r="X193" s="39" t="s">
        <v>1698</v>
      </c>
      <c r="Z193" s="44" t="s">
        <v>1700</v>
      </c>
      <c r="AA193" s="37" t="s">
        <v>1937</v>
      </c>
      <c r="AC193" s="45">
        <v>43305</v>
      </c>
      <c r="AD193" s="45">
        <v>43333</v>
      </c>
      <c r="AE193" s="36" t="s">
        <v>1117</v>
      </c>
      <c r="AF193" s="47"/>
      <c r="AG193" s="34" t="s">
        <v>1701</v>
      </c>
      <c r="AH193" s="44" t="s">
        <v>1702</v>
      </c>
      <c r="AJ193" s="44" t="s">
        <v>91</v>
      </c>
      <c r="AP193" s="36" t="s">
        <v>1150</v>
      </c>
      <c r="AQ193" s="41" t="s">
        <v>2521</v>
      </c>
      <c r="AR193" s="35">
        <v>43579</v>
      </c>
      <c r="AS193" s="35">
        <v>43465</v>
      </c>
      <c r="AT193" s="42" t="s">
        <v>2327</v>
      </c>
    </row>
    <row r="194" spans="1:46" s="44" customFormat="1" ht="15" customHeight="1" x14ac:dyDescent="0.25">
      <c r="A194" s="44">
        <v>2018</v>
      </c>
      <c r="B194" s="45">
        <v>43374</v>
      </c>
      <c r="C194" s="45">
        <v>43465</v>
      </c>
      <c r="D194" s="44" t="s">
        <v>83</v>
      </c>
      <c r="E194" s="44" t="s">
        <v>89</v>
      </c>
      <c r="F194" s="44" t="s">
        <v>962</v>
      </c>
      <c r="G194" s="44" t="s">
        <v>904</v>
      </c>
      <c r="H194" s="36" t="s">
        <v>1151</v>
      </c>
      <c r="I194" s="37" t="s">
        <v>1938</v>
      </c>
      <c r="J194" s="44">
        <v>187</v>
      </c>
      <c r="K194" s="37"/>
      <c r="L194" s="37"/>
      <c r="M194" s="37"/>
      <c r="N194" s="37" t="s">
        <v>2227</v>
      </c>
      <c r="O194" s="44" t="s">
        <v>1128</v>
      </c>
      <c r="P194" s="44" t="s">
        <v>961</v>
      </c>
      <c r="Q194" s="44" t="s">
        <v>961</v>
      </c>
      <c r="R194" s="44" t="s">
        <v>962</v>
      </c>
      <c r="S194" s="45">
        <v>43306</v>
      </c>
      <c r="T194" s="46">
        <v>74000</v>
      </c>
      <c r="U194" s="46">
        <v>85840</v>
      </c>
      <c r="V194" s="46"/>
      <c r="W194" s="46"/>
      <c r="X194" s="39" t="s">
        <v>1698</v>
      </c>
      <c r="Z194" s="44" t="s">
        <v>1700</v>
      </c>
      <c r="AA194" s="37" t="s">
        <v>1938</v>
      </c>
      <c r="AC194" s="45">
        <v>43344</v>
      </c>
      <c r="AD194" s="45">
        <v>43427</v>
      </c>
      <c r="AE194" s="36" t="s">
        <v>1152</v>
      </c>
      <c r="AF194" s="47"/>
      <c r="AG194" s="34" t="s">
        <v>1701</v>
      </c>
      <c r="AH194" s="44" t="s">
        <v>1702</v>
      </c>
      <c r="AJ194" s="44" t="s">
        <v>91</v>
      </c>
      <c r="AP194" s="36" t="s">
        <v>1153</v>
      </c>
      <c r="AQ194" s="41" t="s">
        <v>2521</v>
      </c>
      <c r="AR194" s="35">
        <v>43579</v>
      </c>
      <c r="AS194" s="35">
        <v>43465</v>
      </c>
      <c r="AT194" s="42" t="s">
        <v>2325</v>
      </c>
    </row>
    <row r="195" spans="1:46" s="44" customFormat="1" ht="15" customHeight="1" x14ac:dyDescent="0.25">
      <c r="A195" s="44">
        <v>2018</v>
      </c>
      <c r="B195" s="45">
        <v>43374</v>
      </c>
      <c r="C195" s="45">
        <v>43465</v>
      </c>
      <c r="D195" s="44" t="s">
        <v>83</v>
      </c>
      <c r="E195" s="44" t="s">
        <v>89</v>
      </c>
      <c r="F195" s="44" t="s">
        <v>963</v>
      </c>
      <c r="G195" s="44" t="s">
        <v>904</v>
      </c>
      <c r="H195" s="36" t="s">
        <v>1154</v>
      </c>
      <c r="I195" s="37" t="s">
        <v>1939</v>
      </c>
      <c r="J195" s="44">
        <v>188</v>
      </c>
      <c r="K195" s="37"/>
      <c r="L195" s="37"/>
      <c r="M195" s="37"/>
      <c r="N195" s="37" t="s">
        <v>2228</v>
      </c>
      <c r="O195" s="44" t="s">
        <v>1256</v>
      </c>
      <c r="P195" s="44" t="s">
        <v>964</v>
      </c>
      <c r="Q195" s="44" t="s">
        <v>964</v>
      </c>
      <c r="R195" s="44" t="s">
        <v>963</v>
      </c>
      <c r="S195" s="45">
        <v>43311</v>
      </c>
      <c r="T195" s="46">
        <v>106301</v>
      </c>
      <c r="U195" s="46">
        <v>123309.16</v>
      </c>
      <c r="V195" s="46"/>
      <c r="W195" s="46"/>
      <c r="X195" s="39" t="s">
        <v>1698</v>
      </c>
      <c r="Z195" s="44" t="s">
        <v>1700</v>
      </c>
      <c r="AA195" s="37" t="s">
        <v>1939</v>
      </c>
      <c r="AC195" s="45">
        <v>43311</v>
      </c>
      <c r="AD195" s="45">
        <v>43353</v>
      </c>
      <c r="AE195" s="36" t="s">
        <v>1155</v>
      </c>
      <c r="AF195" s="47"/>
      <c r="AG195" s="34" t="s">
        <v>1701</v>
      </c>
      <c r="AH195" s="44" t="s">
        <v>1702</v>
      </c>
      <c r="AJ195" s="44" t="s">
        <v>91</v>
      </c>
      <c r="AP195" s="36" t="s">
        <v>1156</v>
      </c>
      <c r="AQ195" s="41" t="s">
        <v>2521</v>
      </c>
      <c r="AR195" s="35">
        <v>43579</v>
      </c>
      <c r="AS195" s="35">
        <v>43465</v>
      </c>
      <c r="AT195" s="42" t="s">
        <v>2325</v>
      </c>
    </row>
    <row r="196" spans="1:46" s="44" customFormat="1" ht="15" customHeight="1" x14ac:dyDescent="0.25">
      <c r="A196" s="44">
        <v>2018</v>
      </c>
      <c r="B196" s="45">
        <v>43374</v>
      </c>
      <c r="C196" s="45">
        <v>43465</v>
      </c>
      <c r="D196" s="44" t="s">
        <v>83</v>
      </c>
      <c r="E196" s="44" t="s">
        <v>89</v>
      </c>
      <c r="F196" s="44" t="s">
        <v>965</v>
      </c>
      <c r="G196" s="44" t="s">
        <v>904</v>
      </c>
      <c r="H196" s="36" t="s">
        <v>1157</v>
      </c>
      <c r="I196" s="37" t="s">
        <v>1940</v>
      </c>
      <c r="J196" s="44">
        <v>189</v>
      </c>
      <c r="K196" s="37"/>
      <c r="L196" s="37"/>
      <c r="M196" s="37"/>
      <c r="N196" s="37" t="s">
        <v>2229</v>
      </c>
      <c r="O196" s="12" t="s">
        <v>1258</v>
      </c>
      <c r="P196" s="44" t="s">
        <v>964</v>
      </c>
      <c r="Q196" s="44" t="s">
        <v>964</v>
      </c>
      <c r="R196" s="44" t="s">
        <v>965</v>
      </c>
      <c r="S196" s="45">
        <v>43313</v>
      </c>
      <c r="T196" s="46">
        <v>196845</v>
      </c>
      <c r="U196" s="46">
        <v>196845</v>
      </c>
      <c r="V196" s="46"/>
      <c r="W196" s="46"/>
      <c r="X196" s="39" t="s">
        <v>1698</v>
      </c>
      <c r="Z196" s="44" t="s">
        <v>1699</v>
      </c>
      <c r="AA196" s="37" t="s">
        <v>1940</v>
      </c>
      <c r="AC196" s="45">
        <v>43313</v>
      </c>
      <c r="AD196" s="45">
        <v>43343</v>
      </c>
      <c r="AE196" s="36" t="s">
        <v>1158</v>
      </c>
      <c r="AF196" s="47"/>
      <c r="AG196" s="34" t="s">
        <v>1701</v>
      </c>
      <c r="AH196" s="44" t="s">
        <v>1702</v>
      </c>
      <c r="AJ196" s="44" t="s">
        <v>91</v>
      </c>
      <c r="AP196" s="36" t="s">
        <v>1159</v>
      </c>
      <c r="AQ196" s="41" t="s">
        <v>2521</v>
      </c>
      <c r="AR196" s="35">
        <v>43579</v>
      </c>
      <c r="AS196" s="35">
        <v>43465</v>
      </c>
      <c r="AT196" s="42" t="s">
        <v>2325</v>
      </c>
    </row>
    <row r="197" spans="1:46" s="44" customFormat="1" x14ac:dyDescent="0.25">
      <c r="A197" s="44">
        <v>2018</v>
      </c>
      <c r="B197" s="45">
        <v>43374</v>
      </c>
      <c r="C197" s="45">
        <v>43465</v>
      </c>
      <c r="D197" s="44" t="s">
        <v>83</v>
      </c>
      <c r="E197" s="44" t="s">
        <v>89</v>
      </c>
      <c r="F197" s="44" t="s">
        <v>966</v>
      </c>
      <c r="G197" s="44" t="s">
        <v>904</v>
      </c>
      <c r="H197" s="36" t="s">
        <v>1160</v>
      </c>
      <c r="I197" s="37" t="s">
        <v>1941</v>
      </c>
      <c r="J197" s="44">
        <v>190</v>
      </c>
      <c r="K197" s="37"/>
      <c r="L197" s="37"/>
      <c r="M197" s="37"/>
      <c r="N197" s="37" t="s">
        <v>2230</v>
      </c>
      <c r="O197" s="44" t="s">
        <v>1259</v>
      </c>
      <c r="P197" s="44" t="s">
        <v>961</v>
      </c>
      <c r="Q197" s="44" t="s">
        <v>961</v>
      </c>
      <c r="R197" s="44" t="s">
        <v>966</v>
      </c>
      <c r="S197" s="45">
        <v>43315</v>
      </c>
      <c r="T197" s="46">
        <v>15970</v>
      </c>
      <c r="U197" s="46">
        <v>18525.2</v>
      </c>
      <c r="V197" s="46"/>
      <c r="W197" s="46"/>
      <c r="X197" s="39" t="s">
        <v>1698</v>
      </c>
      <c r="Z197" s="44" t="s">
        <v>1700</v>
      </c>
      <c r="AA197" s="37" t="s">
        <v>1941</v>
      </c>
      <c r="AC197" s="45">
        <v>43318</v>
      </c>
      <c r="AD197" s="45">
        <v>43353</v>
      </c>
      <c r="AE197" s="36" t="s">
        <v>1161</v>
      </c>
      <c r="AF197" s="47"/>
      <c r="AG197" s="34" t="s">
        <v>1701</v>
      </c>
      <c r="AH197" s="44" t="s">
        <v>1702</v>
      </c>
      <c r="AJ197" s="44" t="s">
        <v>91</v>
      </c>
      <c r="AP197" s="36" t="s">
        <v>1162</v>
      </c>
      <c r="AQ197" s="41" t="s">
        <v>2521</v>
      </c>
      <c r="AR197" s="35">
        <v>43579</v>
      </c>
      <c r="AS197" s="35">
        <v>43465</v>
      </c>
      <c r="AT197" s="42" t="s">
        <v>2325</v>
      </c>
    </row>
    <row r="198" spans="1:46" s="44" customFormat="1" x14ac:dyDescent="0.25">
      <c r="A198" s="44">
        <v>2018</v>
      </c>
      <c r="B198" s="45">
        <v>43374</v>
      </c>
      <c r="C198" s="45">
        <v>43465</v>
      </c>
      <c r="D198" s="44" t="s">
        <v>83</v>
      </c>
      <c r="E198" s="44" t="s">
        <v>89</v>
      </c>
      <c r="F198" s="44" t="s">
        <v>967</v>
      </c>
      <c r="G198" s="44" t="s">
        <v>904</v>
      </c>
      <c r="H198" s="36" t="s">
        <v>1163</v>
      </c>
      <c r="I198" s="37" t="s">
        <v>1942</v>
      </c>
      <c r="J198" s="44">
        <v>191</v>
      </c>
      <c r="K198" s="37"/>
      <c r="L198" s="37"/>
      <c r="M198" s="37"/>
      <c r="N198" s="37" t="s">
        <v>2231</v>
      </c>
      <c r="O198" s="12" t="s">
        <v>1261</v>
      </c>
      <c r="P198" s="44" t="s">
        <v>961</v>
      </c>
      <c r="Q198" s="44" t="s">
        <v>961</v>
      </c>
      <c r="R198" s="44" t="s">
        <v>967</v>
      </c>
      <c r="S198" s="45">
        <v>43318</v>
      </c>
      <c r="T198" s="46">
        <v>13570</v>
      </c>
      <c r="U198" s="46">
        <v>15741.2</v>
      </c>
      <c r="V198" s="46"/>
      <c r="W198" s="46"/>
      <c r="X198" s="39" t="s">
        <v>1698</v>
      </c>
      <c r="Z198" s="44" t="s">
        <v>1700</v>
      </c>
      <c r="AA198" s="37" t="s">
        <v>1942</v>
      </c>
      <c r="AC198" s="45">
        <v>43318</v>
      </c>
      <c r="AD198" s="45">
        <v>43339</v>
      </c>
      <c r="AE198" s="36" t="s">
        <v>1164</v>
      </c>
      <c r="AF198" s="47"/>
      <c r="AG198" s="34" t="s">
        <v>1701</v>
      </c>
      <c r="AH198" s="44" t="s">
        <v>1702</v>
      </c>
      <c r="AJ198" s="44" t="s">
        <v>91</v>
      </c>
      <c r="AP198" s="36" t="s">
        <v>1165</v>
      </c>
      <c r="AQ198" s="41" t="s">
        <v>2521</v>
      </c>
      <c r="AR198" s="35">
        <v>43579</v>
      </c>
      <c r="AS198" s="35">
        <v>43465</v>
      </c>
      <c r="AT198" s="42" t="s">
        <v>2325</v>
      </c>
    </row>
    <row r="199" spans="1:46" s="44" customFormat="1" x14ac:dyDescent="0.25">
      <c r="A199" s="44">
        <v>2018</v>
      </c>
      <c r="B199" s="45">
        <v>43374</v>
      </c>
      <c r="C199" s="45">
        <v>43465</v>
      </c>
      <c r="D199" s="44" t="s">
        <v>83</v>
      </c>
      <c r="E199" s="44" t="s">
        <v>89</v>
      </c>
      <c r="F199" s="44" t="s">
        <v>968</v>
      </c>
      <c r="G199" s="44" t="s">
        <v>904</v>
      </c>
      <c r="H199" s="36" t="s">
        <v>1166</v>
      </c>
      <c r="I199" s="37" t="s">
        <v>1943</v>
      </c>
      <c r="J199" s="44">
        <v>192</v>
      </c>
      <c r="K199" s="37"/>
      <c r="L199" s="37"/>
      <c r="M199" s="37"/>
      <c r="N199" s="37" t="s">
        <v>2109</v>
      </c>
      <c r="O199" s="44" t="s">
        <v>301</v>
      </c>
      <c r="P199" s="44" t="s">
        <v>961</v>
      </c>
      <c r="Q199" s="44" t="s">
        <v>961</v>
      </c>
      <c r="R199" s="44" t="s">
        <v>968</v>
      </c>
      <c r="S199" s="45">
        <v>43319</v>
      </c>
      <c r="T199" s="46">
        <v>39690</v>
      </c>
      <c r="U199" s="46">
        <v>46040.4</v>
      </c>
      <c r="V199" s="46"/>
      <c r="W199" s="46"/>
      <c r="X199" s="39" t="s">
        <v>1698</v>
      </c>
      <c r="Z199" s="44" t="s">
        <v>1700</v>
      </c>
      <c r="AA199" s="37" t="s">
        <v>1943</v>
      </c>
      <c r="AC199" s="45">
        <v>43319</v>
      </c>
      <c r="AD199" s="45">
        <v>43348</v>
      </c>
      <c r="AE199" s="36" t="s">
        <v>1167</v>
      </c>
      <c r="AF199" s="47"/>
      <c r="AG199" s="34" t="s">
        <v>1701</v>
      </c>
      <c r="AH199" s="44" t="s">
        <v>1702</v>
      </c>
      <c r="AJ199" s="44" t="s">
        <v>91</v>
      </c>
      <c r="AP199" s="36" t="s">
        <v>1168</v>
      </c>
      <c r="AQ199" s="41" t="s">
        <v>2521</v>
      </c>
      <c r="AR199" s="35">
        <v>43579</v>
      </c>
      <c r="AS199" s="35">
        <v>43465</v>
      </c>
      <c r="AT199" s="42" t="s">
        <v>2325</v>
      </c>
    </row>
    <row r="200" spans="1:46" s="44" customFormat="1" x14ac:dyDescent="0.25">
      <c r="A200" s="44">
        <v>2018</v>
      </c>
      <c r="B200" s="45">
        <v>43374</v>
      </c>
      <c r="C200" s="45">
        <v>43465</v>
      </c>
      <c r="D200" s="44" t="s">
        <v>83</v>
      </c>
      <c r="E200" s="44" t="s">
        <v>89</v>
      </c>
      <c r="F200" s="44" t="s">
        <v>969</v>
      </c>
      <c r="G200" s="44" t="s">
        <v>904</v>
      </c>
      <c r="H200" s="36" t="s">
        <v>1169</v>
      </c>
      <c r="I200" s="37" t="s">
        <v>1744</v>
      </c>
      <c r="J200" s="44">
        <v>193</v>
      </c>
      <c r="K200" s="37"/>
      <c r="L200" s="37"/>
      <c r="M200" s="37"/>
      <c r="N200" s="37" t="s">
        <v>2232</v>
      </c>
      <c r="O200" s="44" t="s">
        <v>1263</v>
      </c>
      <c r="P200" s="44" t="s">
        <v>832</v>
      </c>
      <c r="Q200" s="44" t="s">
        <v>832</v>
      </c>
      <c r="R200" s="44" t="s">
        <v>969</v>
      </c>
      <c r="S200" s="45">
        <v>43333</v>
      </c>
      <c r="T200" s="46">
        <v>52800</v>
      </c>
      <c r="U200" s="46">
        <v>61248</v>
      </c>
      <c r="V200" s="46"/>
      <c r="W200" s="46"/>
      <c r="X200" s="39" t="s">
        <v>1698</v>
      </c>
      <c r="Z200" s="44" t="s">
        <v>1700</v>
      </c>
      <c r="AA200" s="37" t="s">
        <v>1744</v>
      </c>
      <c r="AC200" s="45">
        <v>43363</v>
      </c>
      <c r="AD200" s="45">
        <v>43736</v>
      </c>
      <c r="AE200" s="36" t="s">
        <v>1170</v>
      </c>
      <c r="AF200" s="47"/>
      <c r="AG200" s="34" t="s">
        <v>1701</v>
      </c>
      <c r="AH200" s="44" t="s">
        <v>1702</v>
      </c>
      <c r="AJ200" s="44" t="s">
        <v>91</v>
      </c>
      <c r="AP200" s="36" t="s">
        <v>1171</v>
      </c>
      <c r="AQ200" s="41" t="s">
        <v>2521</v>
      </c>
      <c r="AR200" s="35">
        <v>43579</v>
      </c>
      <c r="AS200" s="35">
        <v>43465</v>
      </c>
      <c r="AT200" s="42" t="s">
        <v>2325</v>
      </c>
    </row>
    <row r="201" spans="1:46" s="44" customFormat="1" x14ac:dyDescent="0.25">
      <c r="A201" s="44">
        <v>2018</v>
      </c>
      <c r="B201" s="45">
        <v>43374</v>
      </c>
      <c r="C201" s="45">
        <v>43465</v>
      </c>
      <c r="D201" s="44" t="s">
        <v>83</v>
      </c>
      <c r="E201" s="44" t="s">
        <v>89</v>
      </c>
      <c r="F201" s="44" t="s">
        <v>970</v>
      </c>
      <c r="G201" s="44" t="s">
        <v>904</v>
      </c>
      <c r="H201" s="36" t="s">
        <v>1172</v>
      </c>
      <c r="I201" s="37" t="s">
        <v>1944</v>
      </c>
      <c r="J201" s="44">
        <v>194</v>
      </c>
      <c r="K201" s="37" t="s">
        <v>2056</v>
      </c>
      <c r="L201" s="37" t="s">
        <v>2233</v>
      </c>
      <c r="M201" s="37" t="s">
        <v>2234</v>
      </c>
      <c r="N201" s="37"/>
      <c r="P201" s="44" t="s">
        <v>953</v>
      </c>
      <c r="Q201" s="44" t="s">
        <v>953</v>
      </c>
      <c r="R201" s="44" t="s">
        <v>970</v>
      </c>
      <c r="S201" s="45">
        <v>43333</v>
      </c>
      <c r="T201" s="46">
        <v>19078.5</v>
      </c>
      <c r="U201" s="46">
        <v>22131.06</v>
      </c>
      <c r="V201" s="46"/>
      <c r="W201" s="46"/>
      <c r="X201" s="39" t="s">
        <v>1698</v>
      </c>
      <c r="Z201" s="44" t="s">
        <v>1700</v>
      </c>
      <c r="AA201" s="37" t="s">
        <v>1944</v>
      </c>
      <c r="AC201" s="45">
        <v>43333</v>
      </c>
      <c r="AD201" s="45">
        <v>43398</v>
      </c>
      <c r="AE201" s="36" t="s">
        <v>1118</v>
      </c>
      <c r="AF201" s="47"/>
      <c r="AG201" s="34" t="s">
        <v>1701</v>
      </c>
      <c r="AH201" s="44" t="s">
        <v>1702</v>
      </c>
      <c r="AJ201" s="44" t="s">
        <v>91</v>
      </c>
      <c r="AP201" s="36" t="s">
        <v>1173</v>
      </c>
      <c r="AQ201" s="41" t="s">
        <v>2521</v>
      </c>
      <c r="AR201" s="35">
        <v>43579</v>
      </c>
      <c r="AS201" s="35">
        <v>43465</v>
      </c>
      <c r="AT201" s="42" t="s">
        <v>2327</v>
      </c>
    </row>
    <row r="202" spans="1:46" s="44" customFormat="1" x14ac:dyDescent="0.25">
      <c r="A202" s="44">
        <v>2018</v>
      </c>
      <c r="B202" s="45">
        <v>43374</v>
      </c>
      <c r="C202" s="45">
        <v>43465</v>
      </c>
      <c r="D202" s="44" t="s">
        <v>83</v>
      </c>
      <c r="E202" s="44" t="s">
        <v>89</v>
      </c>
      <c r="F202" s="44" t="s">
        <v>971</v>
      </c>
      <c r="G202" s="44" t="s">
        <v>904</v>
      </c>
      <c r="H202" s="36" t="s">
        <v>1174</v>
      </c>
      <c r="I202" s="37" t="s">
        <v>1745</v>
      </c>
      <c r="J202" s="44">
        <v>195</v>
      </c>
      <c r="K202" s="37" t="s">
        <v>2057</v>
      </c>
      <c r="L202" s="37" t="s">
        <v>2150</v>
      </c>
      <c r="M202" s="37" t="s">
        <v>2235</v>
      </c>
      <c r="N202" s="37"/>
      <c r="P202" s="44" t="s">
        <v>949</v>
      </c>
      <c r="Q202" s="44" t="s">
        <v>949</v>
      </c>
      <c r="R202" s="44" t="s">
        <v>971</v>
      </c>
      <c r="S202" s="45">
        <v>43334</v>
      </c>
      <c r="T202" s="46">
        <v>157348.16</v>
      </c>
      <c r="U202" s="46">
        <v>182523.87</v>
      </c>
      <c r="V202" s="46"/>
      <c r="W202" s="46"/>
      <c r="X202" s="39" t="s">
        <v>1698</v>
      </c>
      <c r="Z202" s="44" t="s">
        <v>1700</v>
      </c>
      <c r="AA202" s="37" t="s">
        <v>1745</v>
      </c>
      <c r="AC202" s="45">
        <v>43335</v>
      </c>
      <c r="AD202" s="45">
        <v>43337</v>
      </c>
      <c r="AE202" s="36" t="s">
        <v>1119</v>
      </c>
      <c r="AF202" s="47"/>
      <c r="AG202" s="34" t="s">
        <v>1701</v>
      </c>
      <c r="AH202" s="44" t="s">
        <v>1702</v>
      </c>
      <c r="AJ202" s="44" t="s">
        <v>91</v>
      </c>
      <c r="AP202" s="36" t="s">
        <v>1175</v>
      </c>
      <c r="AQ202" s="41" t="s">
        <v>2521</v>
      </c>
      <c r="AR202" s="35">
        <v>43579</v>
      </c>
      <c r="AS202" s="35">
        <v>43465</v>
      </c>
      <c r="AT202" s="42" t="s">
        <v>2327</v>
      </c>
    </row>
    <row r="203" spans="1:46" s="44" customFormat="1" x14ac:dyDescent="0.25">
      <c r="A203" s="44">
        <v>2018</v>
      </c>
      <c r="B203" s="45">
        <v>43374</v>
      </c>
      <c r="C203" s="45">
        <v>43465</v>
      </c>
      <c r="D203" s="44" t="s">
        <v>83</v>
      </c>
      <c r="E203" s="44" t="s">
        <v>89</v>
      </c>
      <c r="F203" s="44" t="s">
        <v>972</v>
      </c>
      <c r="G203" s="44" t="s">
        <v>904</v>
      </c>
      <c r="H203" s="36" t="s">
        <v>1176</v>
      </c>
      <c r="I203" s="37" t="s">
        <v>1945</v>
      </c>
      <c r="J203" s="44">
        <v>196</v>
      </c>
      <c r="K203" s="37" t="s">
        <v>2041</v>
      </c>
      <c r="L203" s="37" t="s">
        <v>2173</v>
      </c>
      <c r="M203" s="37" t="s">
        <v>2174</v>
      </c>
      <c r="N203" s="37"/>
      <c r="P203" s="44" t="s">
        <v>961</v>
      </c>
      <c r="Q203" s="44" t="s">
        <v>961</v>
      </c>
      <c r="R203" s="44" t="s">
        <v>972</v>
      </c>
      <c r="S203" s="45">
        <v>43342</v>
      </c>
      <c r="T203" s="46">
        <v>18000</v>
      </c>
      <c r="U203" s="46">
        <v>20880</v>
      </c>
      <c r="V203" s="46"/>
      <c r="W203" s="46"/>
      <c r="X203" s="39" t="s">
        <v>1698</v>
      </c>
      <c r="Z203" s="44" t="s">
        <v>1700</v>
      </c>
      <c r="AA203" s="37" t="s">
        <v>1945</v>
      </c>
      <c r="AC203" s="45">
        <v>43363</v>
      </c>
      <c r="AD203" s="45">
        <v>43380</v>
      </c>
      <c r="AE203" s="36" t="s">
        <v>1120</v>
      </c>
      <c r="AF203" s="47"/>
      <c r="AG203" s="34" t="s">
        <v>1701</v>
      </c>
      <c r="AH203" s="44" t="s">
        <v>1702</v>
      </c>
      <c r="AJ203" s="44" t="s">
        <v>91</v>
      </c>
      <c r="AP203" s="36" t="s">
        <v>1177</v>
      </c>
      <c r="AQ203" s="41" t="s">
        <v>2521</v>
      </c>
      <c r="AR203" s="35">
        <v>43579</v>
      </c>
      <c r="AS203" s="35">
        <v>43465</v>
      </c>
      <c r="AT203" s="42" t="s">
        <v>2327</v>
      </c>
    </row>
    <row r="204" spans="1:46" s="44" customFormat="1" x14ac:dyDescent="0.25">
      <c r="A204" s="44">
        <v>2018</v>
      </c>
      <c r="B204" s="45">
        <v>43374</v>
      </c>
      <c r="C204" s="45">
        <v>43465</v>
      </c>
      <c r="D204" s="44" t="s">
        <v>83</v>
      </c>
      <c r="E204" s="44" t="s">
        <v>89</v>
      </c>
      <c r="F204" s="44" t="s">
        <v>973</v>
      </c>
      <c r="G204" s="44" t="s">
        <v>904</v>
      </c>
      <c r="H204" s="36" t="s">
        <v>1178</v>
      </c>
      <c r="I204" s="37" t="s">
        <v>1746</v>
      </c>
      <c r="J204" s="44">
        <v>197</v>
      </c>
      <c r="K204" s="37"/>
      <c r="L204" s="37"/>
      <c r="M204" s="37"/>
      <c r="N204" s="37" t="s">
        <v>2236</v>
      </c>
      <c r="O204" s="44" t="s">
        <v>1266</v>
      </c>
      <c r="P204" s="44" t="s">
        <v>974</v>
      </c>
      <c r="Q204" s="44" t="s">
        <v>974</v>
      </c>
      <c r="R204" s="44" t="s">
        <v>973</v>
      </c>
      <c r="S204" s="45">
        <v>43343</v>
      </c>
      <c r="T204" s="46">
        <v>89815</v>
      </c>
      <c r="U204" s="46">
        <v>104185.4</v>
      </c>
      <c r="V204" s="46"/>
      <c r="W204" s="46"/>
      <c r="X204" s="39" t="s">
        <v>1698</v>
      </c>
      <c r="Z204" s="44" t="s">
        <v>1700</v>
      </c>
      <c r="AA204" s="37" t="s">
        <v>1746</v>
      </c>
      <c r="AC204" s="45">
        <v>43347</v>
      </c>
      <c r="AD204" s="45">
        <v>43367</v>
      </c>
      <c r="AE204" s="36" t="s">
        <v>1179</v>
      </c>
      <c r="AF204" s="47"/>
      <c r="AG204" s="34" t="s">
        <v>1701</v>
      </c>
      <c r="AH204" s="44" t="s">
        <v>1702</v>
      </c>
      <c r="AJ204" s="44" t="s">
        <v>91</v>
      </c>
      <c r="AP204" s="43" t="s">
        <v>1180</v>
      </c>
      <c r="AQ204" s="41" t="s">
        <v>2521</v>
      </c>
      <c r="AR204" s="35">
        <v>43579</v>
      </c>
      <c r="AS204" s="35">
        <v>43465</v>
      </c>
      <c r="AT204" s="42" t="s">
        <v>2325</v>
      </c>
    </row>
    <row r="205" spans="1:46" s="44" customFormat="1" x14ac:dyDescent="0.25">
      <c r="A205" s="44">
        <v>2018</v>
      </c>
      <c r="B205" s="45">
        <v>43374</v>
      </c>
      <c r="C205" s="45">
        <v>43465</v>
      </c>
      <c r="D205" s="44" t="s">
        <v>83</v>
      </c>
      <c r="E205" s="44" t="s">
        <v>89</v>
      </c>
      <c r="F205" s="44" t="s">
        <v>975</v>
      </c>
      <c r="G205" s="44" t="s">
        <v>904</v>
      </c>
      <c r="H205" s="43" t="s">
        <v>1600</v>
      </c>
      <c r="I205" s="37" t="s">
        <v>1747</v>
      </c>
      <c r="J205" s="44">
        <v>198</v>
      </c>
      <c r="K205" s="37" t="s">
        <v>2057</v>
      </c>
      <c r="L205" s="37" t="s">
        <v>2150</v>
      </c>
      <c r="M205" s="37" t="s">
        <v>2235</v>
      </c>
      <c r="N205" s="37"/>
      <c r="P205" s="44" t="s">
        <v>949</v>
      </c>
      <c r="Q205" s="44" t="s">
        <v>949</v>
      </c>
      <c r="R205" s="44" t="s">
        <v>975</v>
      </c>
      <c r="S205" s="45">
        <v>43348</v>
      </c>
      <c r="T205" s="46">
        <v>62939.27</v>
      </c>
      <c r="U205" s="46">
        <v>73009.55</v>
      </c>
      <c r="V205" s="46"/>
      <c r="W205" s="46"/>
      <c r="X205" s="39" t="s">
        <v>1698</v>
      </c>
      <c r="Z205" s="44" t="s">
        <v>1699</v>
      </c>
      <c r="AA205" s="37" t="s">
        <v>1747</v>
      </c>
      <c r="AC205" s="45">
        <v>43349</v>
      </c>
      <c r="AD205" s="45">
        <v>43350</v>
      </c>
      <c r="AE205" s="36" t="s">
        <v>1121</v>
      </c>
      <c r="AF205" s="47"/>
      <c r="AG205" s="34" t="s">
        <v>1701</v>
      </c>
      <c r="AH205" s="44" t="s">
        <v>1702</v>
      </c>
      <c r="AJ205" s="44" t="s">
        <v>91</v>
      </c>
      <c r="AP205" s="43" t="s">
        <v>1473</v>
      </c>
      <c r="AQ205" s="41" t="s">
        <v>2521</v>
      </c>
      <c r="AR205" s="35">
        <v>43579</v>
      </c>
      <c r="AS205" s="35">
        <v>43465</v>
      </c>
      <c r="AT205" s="42" t="s">
        <v>2327</v>
      </c>
    </row>
    <row r="206" spans="1:46" s="44" customFormat="1" x14ac:dyDescent="0.25">
      <c r="A206" s="44">
        <v>2018</v>
      </c>
      <c r="B206" s="45">
        <v>43374</v>
      </c>
      <c r="C206" s="45">
        <v>43465</v>
      </c>
      <c r="D206" s="44" t="s">
        <v>83</v>
      </c>
      <c r="E206" s="44" t="s">
        <v>89</v>
      </c>
      <c r="F206" s="44" t="s">
        <v>976</v>
      </c>
      <c r="G206" s="44" t="s">
        <v>904</v>
      </c>
      <c r="H206" s="43" t="s">
        <v>1601</v>
      </c>
      <c r="I206" s="37" t="s">
        <v>1946</v>
      </c>
      <c r="J206" s="44">
        <v>199</v>
      </c>
      <c r="K206" s="37" t="s">
        <v>2028</v>
      </c>
      <c r="L206" s="37" t="s">
        <v>2144</v>
      </c>
      <c r="M206" s="37" t="s">
        <v>2103</v>
      </c>
      <c r="N206" s="37"/>
      <c r="P206" s="44" t="s">
        <v>977</v>
      </c>
      <c r="Q206" s="44" t="s">
        <v>977</v>
      </c>
      <c r="R206" s="44" t="s">
        <v>976</v>
      </c>
      <c r="S206" s="45">
        <v>43348</v>
      </c>
      <c r="T206" s="46">
        <v>14685.83</v>
      </c>
      <c r="U206" s="46">
        <v>17035.560000000001</v>
      </c>
      <c r="V206" s="46"/>
      <c r="W206" s="46"/>
      <c r="X206" s="39" t="s">
        <v>1698</v>
      </c>
      <c r="Z206" s="44" t="s">
        <v>1699</v>
      </c>
      <c r="AA206" s="37" t="s">
        <v>1946</v>
      </c>
      <c r="AC206" s="45">
        <v>43349</v>
      </c>
      <c r="AD206" s="45">
        <v>43350</v>
      </c>
      <c r="AE206" s="36" t="s">
        <v>1122</v>
      </c>
      <c r="AF206" s="47"/>
      <c r="AG206" s="34" t="s">
        <v>1701</v>
      </c>
      <c r="AH206" s="44" t="s">
        <v>1702</v>
      </c>
      <c r="AJ206" s="44" t="s">
        <v>91</v>
      </c>
      <c r="AP206" s="43" t="s">
        <v>1474</v>
      </c>
      <c r="AQ206" s="41" t="s">
        <v>2521</v>
      </c>
      <c r="AR206" s="35">
        <v>43579</v>
      </c>
      <c r="AS206" s="35">
        <v>43465</v>
      </c>
      <c r="AT206" s="42" t="s">
        <v>2327</v>
      </c>
    </row>
    <row r="207" spans="1:46" s="44" customFormat="1" x14ac:dyDescent="0.25">
      <c r="A207" s="44">
        <v>2018</v>
      </c>
      <c r="B207" s="45">
        <v>43374</v>
      </c>
      <c r="C207" s="45">
        <v>43465</v>
      </c>
      <c r="D207" s="44" t="s">
        <v>83</v>
      </c>
      <c r="E207" s="44" t="s">
        <v>89</v>
      </c>
      <c r="F207" s="44" t="s">
        <v>978</v>
      </c>
      <c r="G207" s="44" t="s">
        <v>904</v>
      </c>
      <c r="H207" s="43" t="s">
        <v>1602</v>
      </c>
      <c r="I207" s="37" t="s">
        <v>1748</v>
      </c>
      <c r="J207" s="44">
        <v>200</v>
      </c>
      <c r="K207" s="37"/>
      <c r="L207" s="37"/>
      <c r="M207" s="37"/>
      <c r="N207" s="37" t="s">
        <v>2076</v>
      </c>
      <c r="O207" s="44" t="s">
        <v>167</v>
      </c>
      <c r="P207" s="44" t="s">
        <v>979</v>
      </c>
      <c r="Q207" s="44" t="s">
        <v>979</v>
      </c>
      <c r="R207" s="44" t="s">
        <v>978</v>
      </c>
      <c r="S207" s="45">
        <v>43356</v>
      </c>
      <c r="T207" s="46">
        <v>26400</v>
      </c>
      <c r="U207" s="46">
        <v>30624</v>
      </c>
      <c r="V207" s="46"/>
      <c r="W207" s="46"/>
      <c r="X207" s="39" t="s">
        <v>1698</v>
      </c>
      <c r="Z207" s="44" t="s">
        <v>1700</v>
      </c>
      <c r="AA207" s="37" t="s">
        <v>1748</v>
      </c>
      <c r="AC207" s="45">
        <v>43357</v>
      </c>
      <c r="AD207" s="45">
        <v>43357</v>
      </c>
      <c r="AE207" s="43" t="s">
        <v>1687</v>
      </c>
      <c r="AF207" s="47"/>
      <c r="AG207" s="34" t="s">
        <v>1701</v>
      </c>
      <c r="AH207" s="44" t="s">
        <v>1702</v>
      </c>
      <c r="AJ207" s="44" t="s">
        <v>91</v>
      </c>
      <c r="AP207" s="43" t="s">
        <v>1475</v>
      </c>
      <c r="AQ207" s="41" t="s">
        <v>2521</v>
      </c>
      <c r="AR207" s="35">
        <v>43579</v>
      </c>
      <c r="AS207" s="35">
        <v>43465</v>
      </c>
      <c r="AT207" s="42" t="s">
        <v>2325</v>
      </c>
    </row>
    <row r="208" spans="1:46" s="44" customFormat="1" x14ac:dyDescent="0.25">
      <c r="A208" s="44">
        <v>2018</v>
      </c>
      <c r="B208" s="45">
        <v>43374</v>
      </c>
      <c r="C208" s="45">
        <v>43465</v>
      </c>
      <c r="D208" s="44" t="s">
        <v>83</v>
      </c>
      <c r="E208" s="44" t="s">
        <v>89</v>
      </c>
      <c r="F208" s="44" t="s">
        <v>980</v>
      </c>
      <c r="G208" s="44" t="s">
        <v>904</v>
      </c>
      <c r="H208" s="43" t="s">
        <v>1603</v>
      </c>
      <c r="I208" s="37" t="s">
        <v>1749</v>
      </c>
      <c r="J208" s="44">
        <v>201</v>
      </c>
      <c r="K208" s="37"/>
      <c r="L208" s="37"/>
      <c r="M208" s="37"/>
      <c r="N208" s="37" t="s">
        <v>2237</v>
      </c>
      <c r="O208" s="44" t="s">
        <v>1113</v>
      </c>
      <c r="P208" s="44" t="s">
        <v>979</v>
      </c>
      <c r="Q208" s="44" t="s">
        <v>979</v>
      </c>
      <c r="R208" s="44" t="s">
        <v>980</v>
      </c>
      <c r="S208" s="45">
        <v>43356</v>
      </c>
      <c r="T208" s="46">
        <v>2932</v>
      </c>
      <c r="U208" s="46">
        <v>3402.05</v>
      </c>
      <c r="V208" s="46"/>
      <c r="W208" s="46"/>
      <c r="X208" s="39" t="s">
        <v>1698</v>
      </c>
      <c r="Z208" s="44" t="s">
        <v>1700</v>
      </c>
      <c r="AA208" s="37" t="s">
        <v>1749</v>
      </c>
      <c r="AC208" s="45">
        <v>43357</v>
      </c>
      <c r="AD208" s="45">
        <v>43357</v>
      </c>
      <c r="AE208" s="43" t="s">
        <v>1688</v>
      </c>
      <c r="AF208" s="47"/>
      <c r="AG208" s="34" t="s">
        <v>1701</v>
      </c>
      <c r="AH208" s="44" t="s">
        <v>1702</v>
      </c>
      <c r="AJ208" s="44" t="s">
        <v>91</v>
      </c>
      <c r="AP208" s="43" t="s">
        <v>1476</v>
      </c>
      <c r="AQ208" s="41" t="s">
        <v>2521</v>
      </c>
      <c r="AR208" s="35">
        <v>43579</v>
      </c>
      <c r="AS208" s="35">
        <v>43465</v>
      </c>
      <c r="AT208" s="42" t="s">
        <v>2325</v>
      </c>
    </row>
    <row r="209" spans="1:46" s="44" customFormat="1" x14ac:dyDescent="0.25">
      <c r="A209" s="44">
        <v>2018</v>
      </c>
      <c r="B209" s="45">
        <v>43374</v>
      </c>
      <c r="C209" s="45">
        <v>43465</v>
      </c>
      <c r="D209" s="44" t="s">
        <v>83</v>
      </c>
      <c r="E209" s="44" t="s">
        <v>89</v>
      </c>
      <c r="F209" s="44" t="s">
        <v>981</v>
      </c>
      <c r="G209" s="44" t="s">
        <v>904</v>
      </c>
      <c r="H209" s="36" t="s">
        <v>1181</v>
      </c>
      <c r="I209" s="37" t="s">
        <v>1947</v>
      </c>
      <c r="J209" s="44">
        <v>202</v>
      </c>
      <c r="K209" s="37"/>
      <c r="L209" s="37"/>
      <c r="M209" s="37"/>
      <c r="N209" s="37" t="s">
        <v>2238</v>
      </c>
      <c r="O209" s="44" t="s">
        <v>1267</v>
      </c>
      <c r="P209" s="44" t="s">
        <v>979</v>
      </c>
      <c r="Q209" s="44" t="s">
        <v>979</v>
      </c>
      <c r="R209" s="44" t="s">
        <v>981</v>
      </c>
      <c r="S209" s="45">
        <v>43361</v>
      </c>
      <c r="T209" s="46">
        <v>2000</v>
      </c>
      <c r="U209" s="46">
        <v>2320</v>
      </c>
      <c r="V209" s="46"/>
      <c r="W209" s="46"/>
      <c r="X209" s="39" t="s">
        <v>1698</v>
      </c>
      <c r="Z209" s="44" t="s">
        <v>1700</v>
      </c>
      <c r="AA209" s="37" t="s">
        <v>1947</v>
      </c>
      <c r="AC209" s="45">
        <v>43361</v>
      </c>
      <c r="AD209" s="45">
        <v>43363</v>
      </c>
      <c r="AE209" s="36" t="s">
        <v>1182</v>
      </c>
      <c r="AF209" s="47"/>
      <c r="AG209" s="34" t="s">
        <v>1701</v>
      </c>
      <c r="AH209" s="44" t="s">
        <v>1702</v>
      </c>
      <c r="AJ209" s="44" t="s">
        <v>91</v>
      </c>
      <c r="AP209" s="36" t="s">
        <v>1183</v>
      </c>
      <c r="AQ209" s="41" t="s">
        <v>2521</v>
      </c>
      <c r="AR209" s="35">
        <v>43579</v>
      </c>
      <c r="AS209" s="35">
        <v>43465</v>
      </c>
      <c r="AT209" s="42" t="s">
        <v>2325</v>
      </c>
    </row>
    <row r="210" spans="1:46" s="44" customFormat="1" x14ac:dyDescent="0.25">
      <c r="A210" s="44">
        <v>2018</v>
      </c>
      <c r="B210" s="45">
        <v>43374</v>
      </c>
      <c r="C210" s="45">
        <v>43465</v>
      </c>
      <c r="D210" s="44" t="s">
        <v>83</v>
      </c>
      <c r="E210" s="44" t="s">
        <v>89</v>
      </c>
      <c r="F210" s="44" t="s">
        <v>982</v>
      </c>
      <c r="G210" s="44" t="s">
        <v>904</v>
      </c>
      <c r="H210" s="43" t="s">
        <v>1604</v>
      </c>
      <c r="I210" s="37" t="s">
        <v>1948</v>
      </c>
      <c r="J210" s="44">
        <v>203</v>
      </c>
      <c r="K210" s="37" t="s">
        <v>2041</v>
      </c>
      <c r="L210" s="37" t="s">
        <v>2173</v>
      </c>
      <c r="M210" s="37" t="s">
        <v>2174</v>
      </c>
      <c r="N210" s="37"/>
      <c r="P210" s="44" t="s">
        <v>961</v>
      </c>
      <c r="Q210" s="44" t="s">
        <v>961</v>
      </c>
      <c r="R210" s="44" t="s">
        <v>982</v>
      </c>
      <c r="S210" s="45">
        <v>43330</v>
      </c>
      <c r="T210" s="46">
        <v>8500</v>
      </c>
      <c r="U210" s="46">
        <v>9860</v>
      </c>
      <c r="V210" s="46"/>
      <c r="W210" s="46"/>
      <c r="X210" s="39" t="s">
        <v>1698</v>
      </c>
      <c r="Z210" s="44" t="s">
        <v>1700</v>
      </c>
      <c r="AA210" s="37" t="s">
        <v>1948</v>
      </c>
      <c r="AC210" s="45">
        <v>43383</v>
      </c>
      <c r="AD210" s="45">
        <v>43401</v>
      </c>
      <c r="AE210" s="43" t="s">
        <v>1123</v>
      </c>
      <c r="AF210" s="47"/>
      <c r="AG210" s="34" t="s">
        <v>1701</v>
      </c>
      <c r="AH210" s="44" t="s">
        <v>1702</v>
      </c>
      <c r="AJ210" s="44" t="s">
        <v>91</v>
      </c>
      <c r="AP210" s="43" t="s">
        <v>1477</v>
      </c>
      <c r="AQ210" s="41" t="s">
        <v>2521</v>
      </c>
      <c r="AR210" s="35">
        <v>43579</v>
      </c>
      <c r="AS210" s="35">
        <v>43465</v>
      </c>
      <c r="AT210" s="42" t="s">
        <v>2327</v>
      </c>
    </row>
    <row r="211" spans="1:46" s="44" customFormat="1" x14ac:dyDescent="0.25">
      <c r="A211" s="44">
        <v>2018</v>
      </c>
      <c r="B211" s="45">
        <v>43374</v>
      </c>
      <c r="C211" s="45">
        <v>43465</v>
      </c>
      <c r="D211" s="44" t="s">
        <v>83</v>
      </c>
      <c r="E211" s="44" t="s">
        <v>89</v>
      </c>
      <c r="F211" s="44" t="s">
        <v>983</v>
      </c>
      <c r="G211" s="44" t="s">
        <v>904</v>
      </c>
      <c r="H211" s="43" t="s">
        <v>1605</v>
      </c>
      <c r="I211" s="37" t="s">
        <v>1750</v>
      </c>
      <c r="J211" s="44">
        <v>204</v>
      </c>
      <c r="K211" s="37" t="s">
        <v>2058</v>
      </c>
      <c r="L211" s="37" t="s">
        <v>2239</v>
      </c>
      <c r="M211" s="37" t="s">
        <v>2240</v>
      </c>
      <c r="N211" s="37"/>
      <c r="P211" s="44" t="s">
        <v>949</v>
      </c>
      <c r="Q211" s="44" t="s">
        <v>949</v>
      </c>
      <c r="R211" s="44" t="s">
        <v>983</v>
      </c>
      <c r="S211" s="45">
        <v>43362</v>
      </c>
      <c r="T211" s="46">
        <v>104898.78</v>
      </c>
      <c r="U211" s="46">
        <v>121682.58</v>
      </c>
      <c r="V211" s="46"/>
      <c r="W211" s="46"/>
      <c r="X211" s="39" t="s">
        <v>1698</v>
      </c>
      <c r="Z211" s="44" t="s">
        <v>1700</v>
      </c>
      <c r="AA211" s="37" t="s">
        <v>1750</v>
      </c>
      <c r="AC211" s="45">
        <v>43362</v>
      </c>
      <c r="AD211" s="45">
        <v>43404</v>
      </c>
      <c r="AE211" s="36" t="s">
        <v>1124</v>
      </c>
      <c r="AF211" s="47"/>
      <c r="AG211" s="34" t="s">
        <v>1701</v>
      </c>
      <c r="AH211" s="44" t="s">
        <v>1702</v>
      </c>
      <c r="AJ211" s="44" t="s">
        <v>91</v>
      </c>
      <c r="AP211" s="43" t="s">
        <v>1478</v>
      </c>
      <c r="AQ211" s="41" t="s">
        <v>2521</v>
      </c>
      <c r="AR211" s="35">
        <v>43579</v>
      </c>
      <c r="AS211" s="35">
        <v>43465</v>
      </c>
      <c r="AT211" s="42" t="s">
        <v>2327</v>
      </c>
    </row>
    <row r="212" spans="1:46" s="44" customFormat="1" x14ac:dyDescent="0.25">
      <c r="A212" s="44">
        <v>2018</v>
      </c>
      <c r="B212" s="45">
        <v>43374</v>
      </c>
      <c r="C212" s="45">
        <v>43465</v>
      </c>
      <c r="D212" s="44" t="s">
        <v>83</v>
      </c>
      <c r="E212" s="44" t="s">
        <v>89</v>
      </c>
      <c r="F212" s="44" t="s">
        <v>984</v>
      </c>
      <c r="G212" s="44" t="s">
        <v>904</v>
      </c>
      <c r="H212" s="43" t="s">
        <v>1606</v>
      </c>
      <c r="I212" s="37" t="s">
        <v>1949</v>
      </c>
      <c r="J212" s="44">
        <v>205</v>
      </c>
      <c r="K212" s="37"/>
      <c r="L212" s="37"/>
      <c r="M212" s="37"/>
      <c r="N212" s="37" t="s">
        <v>2241</v>
      </c>
      <c r="O212" s="44" t="s">
        <v>1269</v>
      </c>
      <c r="P212" s="44" t="s">
        <v>953</v>
      </c>
      <c r="Q212" s="44" t="s">
        <v>953</v>
      </c>
      <c r="R212" s="44" t="s">
        <v>984</v>
      </c>
      <c r="S212" s="45">
        <v>43362</v>
      </c>
      <c r="T212" s="46">
        <v>32810</v>
      </c>
      <c r="U212" s="46">
        <v>38059.599999999999</v>
      </c>
      <c r="V212" s="46"/>
      <c r="W212" s="46"/>
      <c r="X212" s="39" t="s">
        <v>1698</v>
      </c>
      <c r="Z212" s="44" t="s">
        <v>1700</v>
      </c>
      <c r="AA212" s="37" t="s">
        <v>1949</v>
      </c>
      <c r="AC212" s="45">
        <v>43367</v>
      </c>
      <c r="AD212" s="45">
        <v>43367</v>
      </c>
      <c r="AE212" s="43" t="s">
        <v>1689</v>
      </c>
      <c r="AF212" s="47"/>
      <c r="AG212" s="34" t="s">
        <v>1701</v>
      </c>
      <c r="AH212" s="44" t="s">
        <v>1702</v>
      </c>
      <c r="AJ212" s="44" t="s">
        <v>91</v>
      </c>
      <c r="AP212" s="43" t="s">
        <v>1479</v>
      </c>
      <c r="AQ212" s="41" t="s">
        <v>2521</v>
      </c>
      <c r="AR212" s="35">
        <v>43579</v>
      </c>
      <c r="AS212" s="35">
        <v>43465</v>
      </c>
      <c r="AT212" s="42" t="s">
        <v>2325</v>
      </c>
    </row>
    <row r="213" spans="1:46" s="44" customFormat="1" x14ac:dyDescent="0.25">
      <c r="A213" s="44">
        <v>2018</v>
      </c>
      <c r="B213" s="45">
        <v>43374</v>
      </c>
      <c r="C213" s="45">
        <v>43465</v>
      </c>
      <c r="D213" s="44" t="s">
        <v>83</v>
      </c>
      <c r="E213" s="44" t="s">
        <v>89</v>
      </c>
      <c r="F213" s="44" t="s">
        <v>985</v>
      </c>
      <c r="G213" s="44" t="s">
        <v>904</v>
      </c>
      <c r="H213" s="43" t="s">
        <v>1607</v>
      </c>
      <c r="I213" s="37" t="s">
        <v>1950</v>
      </c>
      <c r="J213" s="44">
        <v>206</v>
      </c>
      <c r="K213" s="37"/>
      <c r="L213" s="37"/>
      <c r="M213" s="37"/>
      <c r="N213" s="37" t="s">
        <v>2242</v>
      </c>
      <c r="O213" s="12" t="s">
        <v>1270</v>
      </c>
      <c r="P213" s="44" t="s">
        <v>961</v>
      </c>
      <c r="Q213" s="44" t="s">
        <v>961</v>
      </c>
      <c r="R213" s="44" t="s">
        <v>985</v>
      </c>
      <c r="S213" s="45">
        <v>43364</v>
      </c>
      <c r="T213" s="46">
        <v>30400</v>
      </c>
      <c r="U213" s="46">
        <v>35264</v>
      </c>
      <c r="V213" s="46"/>
      <c r="W213" s="46"/>
      <c r="X213" s="39" t="s">
        <v>1698</v>
      </c>
      <c r="Z213" s="44" t="s">
        <v>1700</v>
      </c>
      <c r="AA213" s="37" t="s">
        <v>1950</v>
      </c>
      <c r="AC213" s="45">
        <v>43365</v>
      </c>
      <c r="AD213" s="45">
        <v>43372</v>
      </c>
      <c r="AE213" s="43" t="s">
        <v>1690</v>
      </c>
      <c r="AF213" s="47"/>
      <c r="AG213" s="34" t="s">
        <v>1701</v>
      </c>
      <c r="AH213" s="44" t="s">
        <v>1702</v>
      </c>
      <c r="AJ213" s="44" t="s">
        <v>91</v>
      </c>
      <c r="AP213" s="43" t="s">
        <v>1480</v>
      </c>
      <c r="AQ213" s="41" t="s">
        <v>2521</v>
      </c>
      <c r="AR213" s="35">
        <v>43579</v>
      </c>
      <c r="AS213" s="35">
        <v>43465</v>
      </c>
      <c r="AT213" s="42" t="s">
        <v>2325</v>
      </c>
    </row>
    <row r="214" spans="1:46" s="44" customFormat="1" x14ac:dyDescent="0.25">
      <c r="A214" s="44">
        <v>2018</v>
      </c>
      <c r="B214" s="45">
        <v>43374</v>
      </c>
      <c r="C214" s="45">
        <v>43465</v>
      </c>
      <c r="D214" s="44" t="s">
        <v>83</v>
      </c>
      <c r="E214" s="44" t="s">
        <v>89</v>
      </c>
      <c r="F214" s="44" t="s">
        <v>986</v>
      </c>
      <c r="G214" s="44" t="s">
        <v>904</v>
      </c>
      <c r="H214" s="43" t="s">
        <v>1608</v>
      </c>
      <c r="I214" s="37" t="s">
        <v>1951</v>
      </c>
      <c r="J214" s="44">
        <v>207</v>
      </c>
      <c r="K214" s="37" t="s">
        <v>2059</v>
      </c>
      <c r="L214" s="37" t="s">
        <v>2243</v>
      </c>
      <c r="M214" s="37" t="s">
        <v>2244</v>
      </c>
      <c r="N214" s="37"/>
      <c r="P214" s="44" t="s">
        <v>961</v>
      </c>
      <c r="Q214" s="44" t="s">
        <v>961</v>
      </c>
      <c r="R214" s="44" t="s">
        <v>986</v>
      </c>
      <c r="S214" s="45">
        <v>43364</v>
      </c>
      <c r="T214" s="46">
        <v>134400</v>
      </c>
      <c r="U214" s="46">
        <v>155904</v>
      </c>
      <c r="V214" s="46"/>
      <c r="W214" s="46"/>
      <c r="X214" s="39" t="s">
        <v>1698</v>
      </c>
      <c r="Z214" s="44" t="s">
        <v>1700</v>
      </c>
      <c r="AA214" s="37" t="s">
        <v>1951</v>
      </c>
      <c r="AC214" s="45">
        <v>43365</v>
      </c>
      <c r="AD214" s="45">
        <v>43374</v>
      </c>
      <c r="AE214" s="36" t="s">
        <v>1125</v>
      </c>
      <c r="AF214" s="47"/>
      <c r="AG214" s="34" t="s">
        <v>1701</v>
      </c>
      <c r="AH214" s="44" t="s">
        <v>1702</v>
      </c>
      <c r="AJ214" s="44" t="s">
        <v>91</v>
      </c>
      <c r="AP214" s="43" t="s">
        <v>1481</v>
      </c>
      <c r="AQ214" s="41" t="s">
        <v>2521</v>
      </c>
      <c r="AR214" s="35">
        <v>43579</v>
      </c>
      <c r="AS214" s="35">
        <v>43465</v>
      </c>
      <c r="AT214" s="42" t="s">
        <v>2327</v>
      </c>
    </row>
    <row r="215" spans="1:46" s="44" customFormat="1" x14ac:dyDescent="0.25">
      <c r="A215" s="44">
        <v>2018</v>
      </c>
      <c r="B215" s="45">
        <v>43374</v>
      </c>
      <c r="C215" s="45">
        <v>43465</v>
      </c>
      <c r="D215" s="44" t="s">
        <v>83</v>
      </c>
      <c r="E215" s="44" t="s">
        <v>89</v>
      </c>
      <c r="F215" s="44" t="s">
        <v>987</v>
      </c>
      <c r="G215" s="44" t="s">
        <v>904</v>
      </c>
      <c r="H215" s="43" t="s">
        <v>1609</v>
      </c>
      <c r="I215" s="37" t="s">
        <v>1952</v>
      </c>
      <c r="J215" s="44">
        <v>208</v>
      </c>
      <c r="K215" s="37"/>
      <c r="L215" s="37"/>
      <c r="M215" s="37"/>
      <c r="N215" s="37" t="s">
        <v>2245</v>
      </c>
      <c r="O215" s="44" t="s">
        <v>1271</v>
      </c>
      <c r="P215" s="44" t="s">
        <v>961</v>
      </c>
      <c r="Q215" s="44" t="s">
        <v>961</v>
      </c>
      <c r="R215" s="44" t="s">
        <v>987</v>
      </c>
      <c r="S215" s="45">
        <v>43364</v>
      </c>
      <c r="T215" s="46">
        <v>309600</v>
      </c>
      <c r="U215" s="46">
        <v>359136</v>
      </c>
      <c r="V215" s="46"/>
      <c r="W215" s="46"/>
      <c r="X215" s="39" t="s">
        <v>1698</v>
      </c>
      <c r="Z215" s="44" t="s">
        <v>1700</v>
      </c>
      <c r="AA215" s="37" t="s">
        <v>1952</v>
      </c>
      <c r="AC215" s="45">
        <v>43364</v>
      </c>
      <c r="AD215" s="45">
        <v>43377</v>
      </c>
      <c r="AE215" s="43" t="s">
        <v>1691</v>
      </c>
      <c r="AF215" s="47"/>
      <c r="AG215" s="34" t="s">
        <v>1701</v>
      </c>
      <c r="AH215" s="44" t="s">
        <v>1702</v>
      </c>
      <c r="AJ215" s="44" t="s">
        <v>91</v>
      </c>
      <c r="AP215" s="43" t="s">
        <v>1482</v>
      </c>
      <c r="AQ215" s="41" t="s">
        <v>2521</v>
      </c>
      <c r="AR215" s="35">
        <v>43579</v>
      </c>
      <c r="AS215" s="35">
        <v>43465</v>
      </c>
      <c r="AT215" s="42" t="s">
        <v>2325</v>
      </c>
    </row>
    <row r="216" spans="1:46" s="44" customFormat="1" x14ac:dyDescent="0.25">
      <c r="A216" s="44">
        <v>2018</v>
      </c>
      <c r="B216" s="45">
        <v>43374</v>
      </c>
      <c r="C216" s="45">
        <v>43465</v>
      </c>
      <c r="D216" s="44" t="s">
        <v>83</v>
      </c>
      <c r="E216" s="44" t="s">
        <v>89</v>
      </c>
      <c r="F216" s="44" t="s">
        <v>988</v>
      </c>
      <c r="G216" s="44" t="s">
        <v>904</v>
      </c>
      <c r="H216" s="43" t="s">
        <v>1610</v>
      </c>
      <c r="I216" s="37" t="s">
        <v>1953</v>
      </c>
      <c r="J216" s="44">
        <v>209</v>
      </c>
      <c r="K216" s="37" t="s">
        <v>2059</v>
      </c>
      <c r="L216" s="37" t="s">
        <v>2243</v>
      </c>
      <c r="M216" s="37" t="s">
        <v>2244</v>
      </c>
      <c r="N216" s="37"/>
      <c r="P216" s="44" t="s">
        <v>961</v>
      </c>
      <c r="Q216" s="44" t="s">
        <v>961</v>
      </c>
      <c r="R216" s="44" t="s">
        <v>988</v>
      </c>
      <c r="S216" s="45">
        <v>43364</v>
      </c>
      <c r="T216" s="46">
        <v>288600</v>
      </c>
      <c r="U216" s="46">
        <v>334776</v>
      </c>
      <c r="V216" s="46"/>
      <c r="W216" s="46"/>
      <c r="X216" s="39" t="s">
        <v>1698</v>
      </c>
      <c r="Z216" s="44" t="s">
        <v>1700</v>
      </c>
      <c r="AA216" s="37" t="s">
        <v>1953</v>
      </c>
      <c r="AC216" s="45">
        <v>43366</v>
      </c>
      <c r="AD216" s="45">
        <v>43366</v>
      </c>
      <c r="AE216" s="36" t="s">
        <v>1126</v>
      </c>
      <c r="AF216" s="47"/>
      <c r="AG216" s="34" t="s">
        <v>1701</v>
      </c>
      <c r="AH216" s="44" t="s">
        <v>1702</v>
      </c>
      <c r="AJ216" s="44" t="s">
        <v>91</v>
      </c>
      <c r="AP216" s="43" t="s">
        <v>1483</v>
      </c>
      <c r="AQ216" s="41" t="s">
        <v>2521</v>
      </c>
      <c r="AR216" s="35">
        <v>43579</v>
      </c>
      <c r="AS216" s="35">
        <v>43465</v>
      </c>
      <c r="AT216" s="42" t="s">
        <v>2327</v>
      </c>
    </row>
    <row r="217" spans="1:46" s="44" customFormat="1" x14ac:dyDescent="0.25">
      <c r="A217" s="44">
        <v>2018</v>
      </c>
      <c r="B217" s="45">
        <v>43374</v>
      </c>
      <c r="C217" s="45">
        <v>43465</v>
      </c>
      <c r="D217" s="44" t="s">
        <v>83</v>
      </c>
      <c r="E217" s="44" t="s">
        <v>89</v>
      </c>
      <c r="F217" s="44" t="s">
        <v>989</v>
      </c>
      <c r="G217" s="44" t="s">
        <v>904</v>
      </c>
      <c r="H217" s="43" t="s">
        <v>1611</v>
      </c>
      <c r="I217" s="37" t="s">
        <v>1954</v>
      </c>
      <c r="J217" s="44">
        <v>210</v>
      </c>
      <c r="K217" s="37"/>
      <c r="L217" s="37"/>
      <c r="M217" s="37"/>
      <c r="N217" s="37" t="s">
        <v>2128</v>
      </c>
      <c r="O217" s="44" t="s">
        <v>349</v>
      </c>
      <c r="P217" s="44" t="s">
        <v>949</v>
      </c>
      <c r="Q217" s="44" t="s">
        <v>949</v>
      </c>
      <c r="R217" s="44" t="s">
        <v>989</v>
      </c>
      <c r="S217" s="45">
        <v>43367</v>
      </c>
      <c r="T217" s="46">
        <v>14160</v>
      </c>
      <c r="U217" s="46">
        <v>16425.599999999999</v>
      </c>
      <c r="V217" s="46"/>
      <c r="W217" s="46"/>
      <c r="X217" s="39" t="s">
        <v>1698</v>
      </c>
      <c r="Z217" s="44" t="s">
        <v>1700</v>
      </c>
      <c r="AA217" s="37" t="s">
        <v>1954</v>
      </c>
      <c r="AC217" s="45">
        <v>43368</v>
      </c>
      <c r="AD217" s="45">
        <v>43368</v>
      </c>
      <c r="AE217" s="43" t="s">
        <v>1692</v>
      </c>
      <c r="AF217" s="47"/>
      <c r="AG217" s="34" t="s">
        <v>1701</v>
      </c>
      <c r="AH217" s="44" t="s">
        <v>1702</v>
      </c>
      <c r="AJ217" s="44" t="s">
        <v>91</v>
      </c>
      <c r="AP217" s="43" t="s">
        <v>1484</v>
      </c>
      <c r="AQ217" s="41" t="s">
        <v>2521</v>
      </c>
      <c r="AR217" s="35">
        <v>43579</v>
      </c>
      <c r="AS217" s="35">
        <v>43465</v>
      </c>
      <c r="AT217" s="42" t="s">
        <v>2325</v>
      </c>
    </row>
    <row r="218" spans="1:46" s="44" customFormat="1" x14ac:dyDescent="0.25">
      <c r="A218" s="44">
        <v>2018</v>
      </c>
      <c r="B218" s="45">
        <v>43374</v>
      </c>
      <c r="C218" s="45">
        <v>43465</v>
      </c>
      <c r="D218" s="44" t="s">
        <v>83</v>
      </c>
      <c r="E218" s="44" t="s">
        <v>89</v>
      </c>
      <c r="F218" s="44" t="s">
        <v>990</v>
      </c>
      <c r="G218" s="44" t="s">
        <v>904</v>
      </c>
      <c r="H218" s="43" t="s">
        <v>1612</v>
      </c>
      <c r="I218" s="37" t="s">
        <v>1955</v>
      </c>
      <c r="J218" s="44">
        <v>211</v>
      </c>
      <c r="K218" s="37"/>
      <c r="L218" s="37"/>
      <c r="M218" s="37"/>
      <c r="N218" s="37" t="s">
        <v>2245</v>
      </c>
      <c r="O218" s="44" t="s">
        <v>1271</v>
      </c>
      <c r="P218" s="44" t="s">
        <v>961</v>
      </c>
      <c r="Q218" s="44" t="s">
        <v>961</v>
      </c>
      <c r="R218" s="44" t="s">
        <v>990</v>
      </c>
      <c r="S218" s="45">
        <v>43367</v>
      </c>
      <c r="T218" s="46">
        <v>40450</v>
      </c>
      <c r="U218" s="46">
        <v>46922</v>
      </c>
      <c r="V218" s="46"/>
      <c r="W218" s="46"/>
      <c r="X218" s="39" t="s">
        <v>1698</v>
      </c>
      <c r="Z218" s="44" t="s">
        <v>1700</v>
      </c>
      <c r="AA218" s="37" t="s">
        <v>1955</v>
      </c>
      <c r="AC218" s="45">
        <v>43367</v>
      </c>
      <c r="AD218" s="45">
        <v>43373</v>
      </c>
      <c r="AE218" s="43" t="s">
        <v>1693</v>
      </c>
      <c r="AF218" s="47"/>
      <c r="AG218" s="34" t="s">
        <v>1701</v>
      </c>
      <c r="AH218" s="44" t="s">
        <v>1702</v>
      </c>
      <c r="AJ218" s="44" t="s">
        <v>91</v>
      </c>
      <c r="AP218" s="43" t="s">
        <v>1485</v>
      </c>
      <c r="AQ218" s="41" t="s">
        <v>2521</v>
      </c>
      <c r="AR218" s="35">
        <v>43579</v>
      </c>
      <c r="AS218" s="35">
        <v>43465</v>
      </c>
      <c r="AT218" s="42" t="s">
        <v>2325</v>
      </c>
    </row>
    <row r="219" spans="1:46" s="44" customFormat="1" x14ac:dyDescent="0.25">
      <c r="A219" s="44">
        <v>2018</v>
      </c>
      <c r="B219" s="45">
        <v>43374</v>
      </c>
      <c r="C219" s="45">
        <v>43465</v>
      </c>
      <c r="D219" s="44" t="s">
        <v>83</v>
      </c>
      <c r="E219" s="44" t="s">
        <v>89</v>
      </c>
      <c r="F219" s="44" t="s">
        <v>991</v>
      </c>
      <c r="G219" s="44" t="s">
        <v>904</v>
      </c>
      <c r="H219" s="43" t="s">
        <v>1613</v>
      </c>
      <c r="I219" s="37" t="s">
        <v>1956</v>
      </c>
      <c r="J219" s="44">
        <v>212</v>
      </c>
      <c r="K219" s="37"/>
      <c r="L219" s="37"/>
      <c r="M219" s="37"/>
      <c r="N219" s="37" t="s">
        <v>2246</v>
      </c>
      <c r="O219" s="44" t="s">
        <v>1272</v>
      </c>
      <c r="P219" s="44" t="s">
        <v>961</v>
      </c>
      <c r="Q219" s="44" t="s">
        <v>961</v>
      </c>
      <c r="R219" s="44" t="s">
        <v>991</v>
      </c>
      <c r="S219" s="45">
        <v>43367</v>
      </c>
      <c r="T219" s="46">
        <v>148175.1</v>
      </c>
      <c r="U219" s="46">
        <v>171883.12</v>
      </c>
      <c r="V219" s="46"/>
      <c r="W219" s="46"/>
      <c r="X219" s="39" t="s">
        <v>1698</v>
      </c>
      <c r="Z219" s="44" t="s">
        <v>1700</v>
      </c>
      <c r="AA219" s="37" t="s">
        <v>1956</v>
      </c>
      <c r="AC219" s="45">
        <v>43367</v>
      </c>
      <c r="AD219" s="45">
        <v>43373</v>
      </c>
      <c r="AE219" s="43" t="s">
        <v>1694</v>
      </c>
      <c r="AF219" s="47"/>
      <c r="AG219" s="34" t="s">
        <v>1701</v>
      </c>
      <c r="AH219" s="44" t="s">
        <v>1702</v>
      </c>
      <c r="AJ219" s="44" t="s">
        <v>91</v>
      </c>
      <c r="AP219" s="43" t="s">
        <v>1486</v>
      </c>
      <c r="AQ219" s="41" t="s">
        <v>2521</v>
      </c>
      <c r="AR219" s="35">
        <v>43579</v>
      </c>
      <c r="AS219" s="35">
        <v>43465</v>
      </c>
      <c r="AT219" s="42" t="s">
        <v>2325</v>
      </c>
    </row>
    <row r="220" spans="1:46" s="44" customFormat="1" x14ac:dyDescent="0.25">
      <c r="A220" s="44">
        <v>2018</v>
      </c>
      <c r="B220" s="45">
        <v>43374</v>
      </c>
      <c r="C220" s="45">
        <v>43465</v>
      </c>
      <c r="D220" s="44" t="s">
        <v>83</v>
      </c>
      <c r="E220" s="44" t="s">
        <v>89</v>
      </c>
      <c r="F220" s="44" t="s">
        <v>992</v>
      </c>
      <c r="G220" s="44" t="s">
        <v>904</v>
      </c>
      <c r="H220" s="43" t="s">
        <v>1614</v>
      </c>
      <c r="I220" s="37" t="s">
        <v>1957</v>
      </c>
      <c r="J220" s="44">
        <v>213</v>
      </c>
      <c r="K220" s="37" t="s">
        <v>2060</v>
      </c>
      <c r="L220" s="37" t="s">
        <v>2247</v>
      </c>
      <c r="M220" s="37" t="s">
        <v>2248</v>
      </c>
      <c r="N220" s="37"/>
      <c r="P220" s="44" t="s">
        <v>993</v>
      </c>
      <c r="Q220" s="44" t="s">
        <v>993</v>
      </c>
      <c r="R220" s="44" t="s">
        <v>992</v>
      </c>
      <c r="S220" s="45">
        <v>43368</v>
      </c>
      <c r="T220" s="46">
        <v>108000</v>
      </c>
      <c r="U220" s="46">
        <v>125280</v>
      </c>
      <c r="V220" s="46"/>
      <c r="W220" s="46"/>
      <c r="X220" s="39" t="s">
        <v>1698</v>
      </c>
      <c r="Z220" s="44" t="s">
        <v>1699</v>
      </c>
      <c r="AA220" s="37" t="s">
        <v>1957</v>
      </c>
      <c r="AC220" s="45">
        <v>43376</v>
      </c>
      <c r="AD220" s="45">
        <v>43378</v>
      </c>
      <c r="AE220" s="36" t="s">
        <v>1127</v>
      </c>
      <c r="AF220" s="47"/>
      <c r="AG220" s="34" t="s">
        <v>1701</v>
      </c>
      <c r="AH220" s="44" t="s">
        <v>1702</v>
      </c>
      <c r="AJ220" s="44" t="s">
        <v>91</v>
      </c>
      <c r="AP220" s="43" t="s">
        <v>1487</v>
      </c>
      <c r="AQ220" s="41" t="s">
        <v>2521</v>
      </c>
      <c r="AR220" s="35">
        <v>43579</v>
      </c>
      <c r="AS220" s="35">
        <v>43465</v>
      </c>
      <c r="AT220" s="42" t="s">
        <v>2327</v>
      </c>
    </row>
    <row r="221" spans="1:46" s="44" customFormat="1" x14ac:dyDescent="0.25">
      <c r="A221" s="44">
        <v>2018</v>
      </c>
      <c r="B221" s="45">
        <v>43374</v>
      </c>
      <c r="C221" s="45">
        <v>43465</v>
      </c>
      <c r="D221" s="44" t="s">
        <v>83</v>
      </c>
      <c r="E221" s="44" t="s">
        <v>89</v>
      </c>
      <c r="F221" s="44" t="s">
        <v>994</v>
      </c>
      <c r="G221" s="44" t="s">
        <v>904</v>
      </c>
      <c r="H221" s="43" t="s">
        <v>1615</v>
      </c>
      <c r="I221" s="37" t="s">
        <v>1958</v>
      </c>
      <c r="J221" s="44">
        <v>214</v>
      </c>
      <c r="K221" s="37"/>
      <c r="L221" s="37"/>
      <c r="M221" s="37"/>
      <c r="N221" s="37" t="s">
        <v>2249</v>
      </c>
      <c r="O221" s="44" t="s">
        <v>601</v>
      </c>
      <c r="P221" s="44" t="s">
        <v>995</v>
      </c>
      <c r="Q221" s="44" t="s">
        <v>995</v>
      </c>
      <c r="R221" s="44" t="s">
        <v>994</v>
      </c>
      <c r="S221" s="45">
        <v>43368</v>
      </c>
      <c r="T221" s="46">
        <v>33240</v>
      </c>
      <c r="U221" s="46">
        <v>38558.400000000001</v>
      </c>
      <c r="V221" s="46"/>
      <c r="W221" s="46"/>
      <c r="X221" s="39" t="s">
        <v>1698</v>
      </c>
      <c r="Z221" s="44" t="s">
        <v>1700</v>
      </c>
      <c r="AA221" s="37" t="s">
        <v>1958</v>
      </c>
      <c r="AC221" s="45">
        <v>43369</v>
      </c>
      <c r="AD221" s="45">
        <v>43370</v>
      </c>
      <c r="AE221" s="43" t="s">
        <v>1695</v>
      </c>
      <c r="AF221" s="47"/>
      <c r="AG221" s="34" t="s">
        <v>1701</v>
      </c>
      <c r="AH221" s="44" t="s">
        <v>1702</v>
      </c>
      <c r="AJ221" s="44" t="s">
        <v>91</v>
      </c>
      <c r="AP221" s="43" t="s">
        <v>1488</v>
      </c>
      <c r="AQ221" s="41" t="s">
        <v>2521</v>
      </c>
      <c r="AR221" s="35">
        <v>43579</v>
      </c>
      <c r="AS221" s="35">
        <v>43465</v>
      </c>
      <c r="AT221" s="42" t="s">
        <v>2325</v>
      </c>
    </row>
    <row r="222" spans="1:46" s="44" customFormat="1" x14ac:dyDescent="0.25">
      <c r="A222" s="44">
        <v>2018</v>
      </c>
      <c r="B222" s="45">
        <v>43374</v>
      </c>
      <c r="C222" s="45">
        <v>43465</v>
      </c>
      <c r="D222" s="44" t="s">
        <v>83</v>
      </c>
      <c r="E222" s="44" t="s">
        <v>89</v>
      </c>
      <c r="F222" s="44" t="s">
        <v>996</v>
      </c>
      <c r="G222" s="44" t="s">
        <v>904</v>
      </c>
      <c r="H222" s="43" t="s">
        <v>1616</v>
      </c>
      <c r="I222" s="37" t="s">
        <v>1959</v>
      </c>
      <c r="J222" s="44">
        <v>215</v>
      </c>
      <c r="K222" s="37"/>
      <c r="L222" s="37"/>
      <c r="M222" s="37"/>
      <c r="N222" s="37" t="s">
        <v>2245</v>
      </c>
      <c r="O222" s="44" t="s">
        <v>1271</v>
      </c>
      <c r="P222" s="44" t="s">
        <v>961</v>
      </c>
      <c r="Q222" s="44" t="s">
        <v>961</v>
      </c>
      <c r="R222" s="44" t="s">
        <v>996</v>
      </c>
      <c r="S222" s="45">
        <v>43369</v>
      </c>
      <c r="T222" s="46">
        <v>9823.4500000000007</v>
      </c>
      <c r="U222" s="46">
        <v>11395.2</v>
      </c>
      <c r="V222" s="46"/>
      <c r="W222" s="46"/>
      <c r="X222" s="39" t="s">
        <v>1698</v>
      </c>
      <c r="Z222" s="44" t="s">
        <v>1700</v>
      </c>
      <c r="AA222" s="37" t="s">
        <v>1959</v>
      </c>
      <c r="AC222" s="45">
        <v>43369</v>
      </c>
      <c r="AD222" s="45">
        <v>43376</v>
      </c>
      <c r="AE222" s="43" t="s">
        <v>1696</v>
      </c>
      <c r="AF222" s="47"/>
      <c r="AG222" s="34" t="s">
        <v>1701</v>
      </c>
      <c r="AH222" s="44" t="s">
        <v>1702</v>
      </c>
      <c r="AJ222" s="44" t="s">
        <v>91</v>
      </c>
      <c r="AP222" s="43" t="s">
        <v>1489</v>
      </c>
      <c r="AQ222" s="41" t="s">
        <v>2521</v>
      </c>
      <c r="AR222" s="35">
        <v>43579</v>
      </c>
      <c r="AS222" s="35">
        <v>43465</v>
      </c>
      <c r="AT222" s="42" t="s">
        <v>2325</v>
      </c>
    </row>
    <row r="223" spans="1:46" s="44" customFormat="1" x14ac:dyDescent="0.25">
      <c r="A223" s="44">
        <v>2018</v>
      </c>
      <c r="B223" s="45">
        <v>43374</v>
      </c>
      <c r="C223" s="45">
        <v>43465</v>
      </c>
      <c r="D223" s="44" t="s">
        <v>83</v>
      </c>
      <c r="E223" s="44" t="s">
        <v>89</v>
      </c>
      <c r="F223" s="44" t="s">
        <v>997</v>
      </c>
      <c r="G223" s="44" t="s">
        <v>904</v>
      </c>
      <c r="H223" s="43" t="s">
        <v>1617</v>
      </c>
      <c r="I223" s="37" t="s">
        <v>1960</v>
      </c>
      <c r="J223" s="44">
        <v>216</v>
      </c>
      <c r="K223" s="37" t="s">
        <v>2061</v>
      </c>
      <c r="L223" s="37" t="s">
        <v>2142</v>
      </c>
      <c r="M223" s="37" t="s">
        <v>2143</v>
      </c>
      <c r="N223" s="37"/>
      <c r="P223" s="44" t="s">
        <v>993</v>
      </c>
      <c r="Q223" s="44" t="s">
        <v>993</v>
      </c>
      <c r="R223" s="44" t="s">
        <v>997</v>
      </c>
      <c r="S223" s="45">
        <v>43375</v>
      </c>
      <c r="T223" s="46">
        <v>20140.560000000001</v>
      </c>
      <c r="U223" s="46">
        <v>23363.05</v>
      </c>
      <c r="V223" s="46"/>
      <c r="W223" s="46"/>
      <c r="X223" s="39" t="s">
        <v>1698</v>
      </c>
      <c r="Z223" s="44" t="s">
        <v>1699</v>
      </c>
      <c r="AA223" s="37" t="s">
        <v>1960</v>
      </c>
      <c r="AC223" s="45">
        <v>43377</v>
      </c>
      <c r="AD223" s="45">
        <v>43378</v>
      </c>
      <c r="AE223" s="43" t="s">
        <v>1345</v>
      </c>
      <c r="AF223" s="47"/>
      <c r="AG223" s="34" t="s">
        <v>1701</v>
      </c>
      <c r="AH223" s="44" t="s">
        <v>1702</v>
      </c>
      <c r="AJ223" s="44" t="s">
        <v>91</v>
      </c>
      <c r="AP223" s="43" t="s">
        <v>1490</v>
      </c>
      <c r="AQ223" s="41" t="s">
        <v>2521</v>
      </c>
      <c r="AR223" s="35">
        <v>43579</v>
      </c>
      <c r="AS223" s="35">
        <v>43465</v>
      </c>
      <c r="AT223" s="42" t="s">
        <v>2327</v>
      </c>
    </row>
    <row r="224" spans="1:46" s="44" customFormat="1" x14ac:dyDescent="0.25">
      <c r="A224" s="44">
        <v>2018</v>
      </c>
      <c r="B224" s="45">
        <v>43374</v>
      </c>
      <c r="C224" s="45">
        <v>43465</v>
      </c>
      <c r="D224" s="44" t="s">
        <v>83</v>
      </c>
      <c r="E224" s="44" t="s">
        <v>89</v>
      </c>
      <c r="F224" s="44" t="s">
        <v>998</v>
      </c>
      <c r="G224" s="44" t="s">
        <v>904</v>
      </c>
      <c r="H224" s="43" t="s">
        <v>1618</v>
      </c>
      <c r="I224" s="37" t="s">
        <v>1961</v>
      </c>
      <c r="J224" s="44">
        <v>217</v>
      </c>
      <c r="K224" s="37"/>
      <c r="L224" s="37"/>
      <c r="M224" s="37"/>
      <c r="N224" s="37" t="s">
        <v>2250</v>
      </c>
      <c r="O224" s="44" t="s">
        <v>865</v>
      </c>
      <c r="P224" s="44" t="s">
        <v>993</v>
      </c>
      <c r="Q224" s="44" t="s">
        <v>993</v>
      </c>
      <c r="R224" s="44" t="s">
        <v>998</v>
      </c>
      <c r="S224" s="45">
        <v>43375</v>
      </c>
      <c r="T224" s="46">
        <v>17500</v>
      </c>
      <c r="U224" s="46">
        <v>20300</v>
      </c>
      <c r="V224" s="46"/>
      <c r="W224" s="46"/>
      <c r="X224" s="39" t="s">
        <v>1698</v>
      </c>
      <c r="Z224" s="44" t="s">
        <v>1699</v>
      </c>
      <c r="AA224" s="37" t="s">
        <v>1961</v>
      </c>
      <c r="AC224" s="45">
        <v>43377</v>
      </c>
      <c r="AD224" s="45">
        <v>43377</v>
      </c>
      <c r="AE224" s="43" t="s">
        <v>1587</v>
      </c>
      <c r="AF224" s="47"/>
      <c r="AG224" s="34" t="s">
        <v>1701</v>
      </c>
      <c r="AH224" s="44" t="s">
        <v>1702</v>
      </c>
      <c r="AJ224" s="44" t="s">
        <v>91</v>
      </c>
      <c r="AP224" s="43" t="s">
        <v>1491</v>
      </c>
      <c r="AQ224" s="41" t="s">
        <v>2521</v>
      </c>
      <c r="AR224" s="35">
        <v>43579</v>
      </c>
      <c r="AS224" s="35">
        <v>43465</v>
      </c>
      <c r="AT224" s="42" t="s">
        <v>2325</v>
      </c>
    </row>
    <row r="225" spans="1:46" s="44" customFormat="1" x14ac:dyDescent="0.25">
      <c r="A225" s="44">
        <v>2018</v>
      </c>
      <c r="B225" s="45">
        <v>43374</v>
      </c>
      <c r="C225" s="45">
        <v>43465</v>
      </c>
      <c r="D225" s="44" t="s">
        <v>83</v>
      </c>
      <c r="E225" s="44" t="s">
        <v>89</v>
      </c>
      <c r="F225" s="44" t="s">
        <v>999</v>
      </c>
      <c r="G225" s="44" t="s">
        <v>904</v>
      </c>
      <c r="H225" s="36" t="s">
        <v>1114</v>
      </c>
      <c r="I225" s="37" t="s">
        <v>1962</v>
      </c>
      <c r="J225" s="44">
        <v>218</v>
      </c>
      <c r="K225" s="37" t="s">
        <v>2019</v>
      </c>
      <c r="L225" s="37" t="s">
        <v>2103</v>
      </c>
      <c r="M225" s="37" t="s">
        <v>2251</v>
      </c>
      <c r="N225" s="37"/>
      <c r="P225" s="44" t="s">
        <v>1000</v>
      </c>
      <c r="Q225" s="44" t="s">
        <v>1000</v>
      </c>
      <c r="R225" s="44" t="s">
        <v>999</v>
      </c>
      <c r="S225" s="45">
        <v>43381</v>
      </c>
      <c r="T225" s="46">
        <v>20560.16</v>
      </c>
      <c r="U225" s="46">
        <v>23849.79</v>
      </c>
      <c r="V225" s="46"/>
      <c r="W225" s="46"/>
      <c r="X225" s="39" t="s">
        <v>1698</v>
      </c>
      <c r="Z225" s="44" t="s">
        <v>1699</v>
      </c>
      <c r="AA225" s="37" t="s">
        <v>1962</v>
      </c>
      <c r="AC225" s="45">
        <v>43383</v>
      </c>
      <c r="AD225" s="45">
        <v>43384</v>
      </c>
      <c r="AE225" s="36" t="s">
        <v>1346</v>
      </c>
      <c r="AF225" s="47"/>
      <c r="AG225" s="34" t="s">
        <v>1701</v>
      </c>
      <c r="AH225" s="44" t="s">
        <v>1702</v>
      </c>
      <c r="AJ225" s="44" t="s">
        <v>91</v>
      </c>
      <c r="AP225" s="43" t="s">
        <v>1492</v>
      </c>
      <c r="AQ225" s="41" t="s">
        <v>2521</v>
      </c>
      <c r="AR225" s="35">
        <v>43579</v>
      </c>
      <c r="AS225" s="35">
        <v>43465</v>
      </c>
      <c r="AT225" s="42" t="s">
        <v>2327</v>
      </c>
    </row>
    <row r="226" spans="1:46" s="44" customFormat="1" x14ac:dyDescent="0.25">
      <c r="A226" s="44">
        <v>2018</v>
      </c>
      <c r="B226" s="45">
        <v>43374</v>
      </c>
      <c r="C226" s="45">
        <v>43465</v>
      </c>
      <c r="D226" s="44" t="s">
        <v>83</v>
      </c>
      <c r="E226" s="44" t="s">
        <v>89</v>
      </c>
      <c r="F226" s="44" t="s">
        <v>1001</v>
      </c>
      <c r="G226" s="44" t="s">
        <v>904</v>
      </c>
      <c r="H226" s="36" t="s">
        <v>1115</v>
      </c>
      <c r="I226" s="37" t="s">
        <v>1963</v>
      </c>
      <c r="J226" s="44">
        <v>219</v>
      </c>
      <c r="K226" s="37" t="s">
        <v>2019</v>
      </c>
      <c r="L226" s="37" t="s">
        <v>2103</v>
      </c>
      <c r="M226" s="37" t="s">
        <v>2251</v>
      </c>
      <c r="N226" s="37"/>
      <c r="P226" s="44" t="s">
        <v>977</v>
      </c>
      <c r="Q226" s="44" t="s">
        <v>977</v>
      </c>
      <c r="R226" s="44" t="s">
        <v>1001</v>
      </c>
      <c r="S226" s="45">
        <v>43381</v>
      </c>
      <c r="T226" s="46">
        <v>30399.66</v>
      </c>
      <c r="U226" s="46">
        <v>35263.61</v>
      </c>
      <c r="V226" s="46"/>
      <c r="W226" s="46"/>
      <c r="X226" s="39" t="s">
        <v>1698</v>
      </c>
      <c r="Z226" s="44" t="s">
        <v>1699</v>
      </c>
      <c r="AA226" s="37" t="s">
        <v>1963</v>
      </c>
      <c r="AC226" s="45">
        <v>43397</v>
      </c>
      <c r="AD226" s="45">
        <v>43399</v>
      </c>
      <c r="AE226" s="36" t="s">
        <v>1347</v>
      </c>
      <c r="AF226" s="47"/>
      <c r="AG226" s="34" t="s">
        <v>1701</v>
      </c>
      <c r="AH226" s="44" t="s">
        <v>1702</v>
      </c>
      <c r="AJ226" s="44" t="s">
        <v>91</v>
      </c>
      <c r="AP226" s="43" t="s">
        <v>1493</v>
      </c>
      <c r="AQ226" s="41" t="s">
        <v>2521</v>
      </c>
      <c r="AR226" s="35">
        <v>43579</v>
      </c>
      <c r="AS226" s="35">
        <v>43465</v>
      </c>
      <c r="AT226" s="42" t="s">
        <v>2327</v>
      </c>
    </row>
    <row r="227" spans="1:46" s="44" customFormat="1" x14ac:dyDescent="0.25">
      <c r="A227" s="44">
        <v>2018</v>
      </c>
      <c r="B227" s="45">
        <v>43374</v>
      </c>
      <c r="C227" s="45">
        <v>43465</v>
      </c>
      <c r="D227" s="44" t="s">
        <v>83</v>
      </c>
      <c r="E227" s="44" t="s">
        <v>89</v>
      </c>
      <c r="F227" s="44" t="s">
        <v>1002</v>
      </c>
      <c r="G227" s="44" t="s">
        <v>904</v>
      </c>
      <c r="H227" s="36" t="s">
        <v>1335</v>
      </c>
      <c r="I227" s="37" t="s">
        <v>1964</v>
      </c>
      <c r="J227" s="44">
        <v>220</v>
      </c>
      <c r="K227" s="37"/>
      <c r="L227" s="37"/>
      <c r="M227" s="37"/>
      <c r="N227" s="37" t="s">
        <v>2252</v>
      </c>
      <c r="O227" s="44" t="s">
        <v>1276</v>
      </c>
      <c r="P227" s="44" t="s">
        <v>993</v>
      </c>
      <c r="Q227" s="44" t="s">
        <v>993</v>
      </c>
      <c r="R227" s="44" t="s">
        <v>1002</v>
      </c>
      <c r="S227" s="45">
        <v>43381</v>
      </c>
      <c r="T227" s="46">
        <v>410000</v>
      </c>
      <c r="U227" s="46">
        <v>475600</v>
      </c>
      <c r="V227" s="46"/>
      <c r="W227" s="46"/>
      <c r="X227" s="39" t="s">
        <v>1698</v>
      </c>
      <c r="Z227" s="44" t="s">
        <v>1700</v>
      </c>
      <c r="AA227" s="37" t="s">
        <v>1964</v>
      </c>
      <c r="AE227" s="36" t="s">
        <v>1336</v>
      </c>
      <c r="AF227" s="47"/>
      <c r="AG227" s="34" t="s">
        <v>1701</v>
      </c>
      <c r="AH227" s="44" t="s">
        <v>1702</v>
      </c>
      <c r="AJ227" s="44" t="s">
        <v>91</v>
      </c>
      <c r="AP227" s="36" t="s">
        <v>1337</v>
      </c>
      <c r="AQ227" s="41" t="s">
        <v>2521</v>
      </c>
      <c r="AR227" s="35">
        <v>43579</v>
      </c>
      <c r="AS227" s="35">
        <v>43465</v>
      </c>
      <c r="AT227" s="42" t="s">
        <v>2325</v>
      </c>
    </row>
    <row r="228" spans="1:46" s="44" customFormat="1" x14ac:dyDescent="0.25">
      <c r="A228" s="44">
        <v>2018</v>
      </c>
      <c r="B228" s="45">
        <v>43374</v>
      </c>
      <c r="C228" s="45">
        <v>43465</v>
      </c>
      <c r="D228" s="44" t="s">
        <v>83</v>
      </c>
      <c r="E228" s="44" t="s">
        <v>89</v>
      </c>
      <c r="F228" s="44" t="s">
        <v>1003</v>
      </c>
      <c r="G228" s="44" t="s">
        <v>904</v>
      </c>
      <c r="H228" s="43" t="s">
        <v>1619</v>
      </c>
      <c r="I228" s="37" t="s">
        <v>1965</v>
      </c>
      <c r="J228" s="34">
        <v>221</v>
      </c>
      <c r="K228" s="37"/>
      <c r="L228" s="37"/>
      <c r="M228" s="37"/>
      <c r="N228" s="37" t="s">
        <v>2253</v>
      </c>
      <c r="O228" s="34" t="s">
        <v>359</v>
      </c>
      <c r="P228" s="44" t="s">
        <v>953</v>
      </c>
      <c r="Q228" s="44" t="s">
        <v>953</v>
      </c>
      <c r="R228" s="44" t="s">
        <v>1003</v>
      </c>
      <c r="S228" s="45">
        <v>43382</v>
      </c>
      <c r="T228" s="46">
        <v>168500</v>
      </c>
      <c r="U228" s="46">
        <v>195460</v>
      </c>
      <c r="V228" s="46"/>
      <c r="W228" s="46"/>
      <c r="X228" s="39" t="s">
        <v>1698</v>
      </c>
      <c r="Z228" s="44" t="s">
        <v>1700</v>
      </c>
      <c r="AA228" s="37" t="s">
        <v>1965</v>
      </c>
      <c r="AC228" s="45">
        <v>43399</v>
      </c>
      <c r="AD228" s="45">
        <v>43401</v>
      </c>
      <c r="AE228" s="43" t="s">
        <v>1439</v>
      </c>
      <c r="AF228" s="47"/>
      <c r="AG228" s="34" t="s">
        <v>1701</v>
      </c>
      <c r="AH228" s="34" t="s">
        <v>1702</v>
      </c>
      <c r="AI228" s="34"/>
      <c r="AJ228" s="34" t="s">
        <v>91</v>
      </c>
      <c r="AP228" s="43" t="s">
        <v>1494</v>
      </c>
      <c r="AQ228" s="41" t="s">
        <v>2521</v>
      </c>
      <c r="AR228" s="35">
        <v>43579</v>
      </c>
      <c r="AS228" s="35">
        <v>43465</v>
      </c>
      <c r="AT228" s="42" t="s">
        <v>2325</v>
      </c>
    </row>
    <row r="229" spans="1:46" s="44" customFormat="1" x14ac:dyDescent="0.25">
      <c r="A229" s="44">
        <v>2018</v>
      </c>
      <c r="B229" s="45">
        <v>43374</v>
      </c>
      <c r="C229" s="45">
        <v>43465</v>
      </c>
      <c r="D229" s="44" t="s">
        <v>83</v>
      </c>
      <c r="E229" s="44" t="s">
        <v>89</v>
      </c>
      <c r="F229" s="44" t="s">
        <v>1004</v>
      </c>
      <c r="G229" s="44" t="s">
        <v>904</v>
      </c>
      <c r="H229" s="43" t="s">
        <v>1620</v>
      </c>
      <c r="I229" s="37" t="s">
        <v>1751</v>
      </c>
      <c r="J229" s="34">
        <v>222</v>
      </c>
      <c r="K229" s="37"/>
      <c r="L229" s="37"/>
      <c r="M229" s="37"/>
      <c r="N229" s="37" t="s">
        <v>2254</v>
      </c>
      <c r="O229" s="44" t="s">
        <v>1278</v>
      </c>
      <c r="P229" s="44" t="s">
        <v>949</v>
      </c>
      <c r="Q229" s="44" t="s">
        <v>949</v>
      </c>
      <c r="R229" s="44" t="s">
        <v>1004</v>
      </c>
      <c r="S229" s="45">
        <v>43382</v>
      </c>
      <c r="T229" s="46">
        <v>300000</v>
      </c>
      <c r="U229" s="46">
        <v>348000</v>
      </c>
      <c r="V229" s="46"/>
      <c r="W229" s="46"/>
      <c r="X229" s="39" t="s">
        <v>1698</v>
      </c>
      <c r="Z229" s="44" t="s">
        <v>1699</v>
      </c>
      <c r="AA229" s="37" t="s">
        <v>1751</v>
      </c>
      <c r="AC229" s="45">
        <v>43388</v>
      </c>
      <c r="AD229" s="45">
        <v>43392</v>
      </c>
      <c r="AE229" s="43" t="s">
        <v>1440</v>
      </c>
      <c r="AF229" s="47"/>
      <c r="AG229" s="34" t="s">
        <v>1701</v>
      </c>
      <c r="AH229" s="34" t="s">
        <v>1702</v>
      </c>
      <c r="AI229" s="34"/>
      <c r="AJ229" s="34" t="s">
        <v>91</v>
      </c>
      <c r="AP229" s="43" t="s">
        <v>1495</v>
      </c>
      <c r="AQ229" s="41" t="s">
        <v>2521</v>
      </c>
      <c r="AR229" s="35">
        <v>43579</v>
      </c>
      <c r="AS229" s="35">
        <v>43465</v>
      </c>
      <c r="AT229" s="42" t="s">
        <v>2325</v>
      </c>
    </row>
    <row r="230" spans="1:46" s="44" customFormat="1" x14ac:dyDescent="0.25">
      <c r="A230" s="44">
        <v>2018</v>
      </c>
      <c r="B230" s="45">
        <v>43374</v>
      </c>
      <c r="C230" s="45">
        <v>43465</v>
      </c>
      <c r="D230" s="44" t="s">
        <v>83</v>
      </c>
      <c r="E230" s="44" t="s">
        <v>89</v>
      </c>
      <c r="F230" s="44" t="s">
        <v>1005</v>
      </c>
      <c r="G230" s="44" t="s">
        <v>904</v>
      </c>
      <c r="H230" s="43" t="s">
        <v>1621</v>
      </c>
      <c r="I230" s="37" t="s">
        <v>1966</v>
      </c>
      <c r="J230" s="34">
        <v>223</v>
      </c>
      <c r="K230" s="37"/>
      <c r="L230" s="37"/>
      <c r="M230" s="37"/>
      <c r="N230" s="37" t="s">
        <v>2255</v>
      </c>
      <c r="O230" s="44" t="s">
        <v>328</v>
      </c>
      <c r="P230" s="44" t="s">
        <v>1000</v>
      </c>
      <c r="Q230" s="44" t="s">
        <v>1000</v>
      </c>
      <c r="R230" s="44" t="s">
        <v>1005</v>
      </c>
      <c r="S230" s="45">
        <v>43382</v>
      </c>
      <c r="T230" s="46">
        <v>56300</v>
      </c>
      <c r="U230" s="46">
        <v>65308</v>
      </c>
      <c r="V230" s="46"/>
      <c r="W230" s="46"/>
      <c r="X230" s="39" t="s">
        <v>1698</v>
      </c>
      <c r="Z230" s="44" t="s">
        <v>1699</v>
      </c>
      <c r="AA230" s="37" t="s">
        <v>1966</v>
      </c>
      <c r="AC230" s="45">
        <v>43383</v>
      </c>
      <c r="AD230" s="45">
        <v>43384</v>
      </c>
      <c r="AE230" s="43" t="s">
        <v>1441</v>
      </c>
      <c r="AF230" s="47"/>
      <c r="AG230" s="34" t="s">
        <v>1701</v>
      </c>
      <c r="AH230" s="34" t="s">
        <v>1702</v>
      </c>
      <c r="AI230" s="34"/>
      <c r="AJ230" s="34" t="s">
        <v>91</v>
      </c>
      <c r="AP230" s="43" t="s">
        <v>1496</v>
      </c>
      <c r="AQ230" s="41" t="s">
        <v>2521</v>
      </c>
      <c r="AR230" s="35">
        <v>43579</v>
      </c>
      <c r="AS230" s="35">
        <v>43465</v>
      </c>
      <c r="AT230" s="42" t="s">
        <v>2325</v>
      </c>
    </row>
    <row r="231" spans="1:46" s="44" customFormat="1" x14ac:dyDescent="0.25">
      <c r="A231" s="44">
        <v>2018</v>
      </c>
      <c r="B231" s="45">
        <v>43374</v>
      </c>
      <c r="C231" s="45">
        <v>43465</v>
      </c>
      <c r="D231" s="44" t="s">
        <v>83</v>
      </c>
      <c r="E231" s="44" t="s">
        <v>89</v>
      </c>
      <c r="F231" s="44" t="s">
        <v>1006</v>
      </c>
      <c r="G231" s="44" t="s">
        <v>904</v>
      </c>
      <c r="H231" s="43" t="s">
        <v>1622</v>
      </c>
      <c r="I231" s="37" t="s">
        <v>1967</v>
      </c>
      <c r="J231" s="34">
        <v>224</v>
      </c>
      <c r="K231" s="37"/>
      <c r="L231" s="37"/>
      <c r="M231" s="37"/>
      <c r="N231" s="37" t="s">
        <v>2256</v>
      </c>
      <c r="O231" s="53" t="s">
        <v>1280</v>
      </c>
      <c r="P231" s="44" t="s">
        <v>1000</v>
      </c>
      <c r="Q231" s="44" t="s">
        <v>1000</v>
      </c>
      <c r="R231" s="44" t="s">
        <v>1006</v>
      </c>
      <c r="S231" s="45">
        <v>43382</v>
      </c>
      <c r="T231" s="46">
        <v>34258.620000000003</v>
      </c>
      <c r="U231" s="46">
        <v>39740</v>
      </c>
      <c r="V231" s="46"/>
      <c r="W231" s="46"/>
      <c r="X231" s="39" t="s">
        <v>1698</v>
      </c>
      <c r="Z231" s="44" t="s">
        <v>1699</v>
      </c>
      <c r="AA231" s="37" t="s">
        <v>1967</v>
      </c>
      <c r="AC231" s="45">
        <v>43383</v>
      </c>
      <c r="AD231" s="45">
        <v>43384</v>
      </c>
      <c r="AE231" s="43" t="s">
        <v>1442</v>
      </c>
      <c r="AF231" s="47"/>
      <c r="AG231" s="34" t="s">
        <v>1701</v>
      </c>
      <c r="AH231" s="34" t="s">
        <v>1702</v>
      </c>
      <c r="AI231" s="34"/>
      <c r="AJ231" s="34" t="s">
        <v>91</v>
      </c>
      <c r="AP231" s="43" t="s">
        <v>1497</v>
      </c>
      <c r="AQ231" s="41" t="s">
        <v>2521</v>
      </c>
      <c r="AR231" s="35">
        <v>43579</v>
      </c>
      <c r="AS231" s="35">
        <v>43465</v>
      </c>
      <c r="AT231" s="42" t="s">
        <v>2325</v>
      </c>
    </row>
    <row r="232" spans="1:46" s="44" customFormat="1" x14ac:dyDescent="0.25">
      <c r="A232" s="44">
        <v>2018</v>
      </c>
      <c r="B232" s="45">
        <v>43374</v>
      </c>
      <c r="C232" s="45">
        <v>43465</v>
      </c>
      <c r="D232" s="44" t="s">
        <v>83</v>
      </c>
      <c r="E232" s="44" t="s">
        <v>89</v>
      </c>
      <c r="F232" s="44" t="s">
        <v>1007</v>
      </c>
      <c r="G232" s="44" t="s">
        <v>904</v>
      </c>
      <c r="H232" s="43" t="s">
        <v>1623</v>
      </c>
      <c r="I232" s="37" t="s">
        <v>1968</v>
      </c>
      <c r="J232" s="34">
        <v>225</v>
      </c>
      <c r="K232" s="37"/>
      <c r="L232" s="37"/>
      <c r="M232" s="37"/>
      <c r="N232" s="37" t="s">
        <v>2257</v>
      </c>
      <c r="O232" s="53" t="s">
        <v>1282</v>
      </c>
      <c r="P232" s="44" t="s">
        <v>953</v>
      </c>
      <c r="Q232" s="44" t="s">
        <v>953</v>
      </c>
      <c r="R232" s="44" t="s">
        <v>1007</v>
      </c>
      <c r="S232" s="45">
        <v>43383</v>
      </c>
      <c r="T232" s="46">
        <v>59800</v>
      </c>
      <c r="U232" s="46">
        <v>69368</v>
      </c>
      <c r="V232" s="46"/>
      <c r="W232" s="46"/>
      <c r="X232" s="39" t="s">
        <v>1698</v>
      </c>
      <c r="Z232" s="44" t="s">
        <v>1700</v>
      </c>
      <c r="AA232" s="37" t="s">
        <v>1968</v>
      </c>
      <c r="AC232" s="45">
        <v>43395</v>
      </c>
      <c r="AD232" s="45">
        <v>43399</v>
      </c>
      <c r="AE232" s="43" t="s">
        <v>1443</v>
      </c>
      <c r="AF232" s="47"/>
      <c r="AG232" s="34" t="s">
        <v>1701</v>
      </c>
      <c r="AH232" s="34" t="s">
        <v>1702</v>
      </c>
      <c r="AI232" s="34"/>
      <c r="AJ232" s="34" t="s">
        <v>91</v>
      </c>
      <c r="AP232" s="43" t="s">
        <v>1498</v>
      </c>
      <c r="AQ232" s="41" t="s">
        <v>2521</v>
      </c>
      <c r="AR232" s="35">
        <v>43579</v>
      </c>
      <c r="AS232" s="35">
        <v>43465</v>
      </c>
      <c r="AT232" s="42" t="s">
        <v>2325</v>
      </c>
    </row>
    <row r="233" spans="1:46" s="44" customFormat="1" x14ac:dyDescent="0.25">
      <c r="A233" s="44">
        <v>2018</v>
      </c>
      <c r="B233" s="45">
        <v>43374</v>
      </c>
      <c r="C233" s="45">
        <v>43465</v>
      </c>
      <c r="D233" s="44" t="s">
        <v>83</v>
      </c>
      <c r="E233" s="44" t="s">
        <v>89</v>
      </c>
      <c r="F233" s="44" t="s">
        <v>1008</v>
      </c>
      <c r="G233" s="44" t="s">
        <v>904</v>
      </c>
      <c r="H233" s="43" t="s">
        <v>1624</v>
      </c>
      <c r="I233" s="37" t="s">
        <v>1969</v>
      </c>
      <c r="J233" s="44">
        <v>226</v>
      </c>
      <c r="K233" s="37"/>
      <c r="L233" s="37"/>
      <c r="M233" s="37"/>
      <c r="N233" s="37" t="s">
        <v>2258</v>
      </c>
      <c r="O233" s="44" t="s">
        <v>306</v>
      </c>
      <c r="P233" s="44" t="s">
        <v>977</v>
      </c>
      <c r="Q233" s="44" t="s">
        <v>977</v>
      </c>
      <c r="R233" s="44" t="s">
        <v>1008</v>
      </c>
      <c r="S233" s="45">
        <v>43384</v>
      </c>
      <c r="T233" s="46">
        <v>37500</v>
      </c>
      <c r="U233" s="46">
        <v>43500</v>
      </c>
      <c r="V233" s="46"/>
      <c r="W233" s="46"/>
      <c r="X233" s="39" t="s">
        <v>1698</v>
      </c>
      <c r="Z233" s="44" t="s">
        <v>1700</v>
      </c>
      <c r="AA233" s="37" t="s">
        <v>1969</v>
      </c>
      <c r="AC233" s="45">
        <v>43388</v>
      </c>
      <c r="AD233" s="45">
        <v>43392</v>
      </c>
      <c r="AE233" s="43" t="s">
        <v>1444</v>
      </c>
      <c r="AF233" s="47"/>
      <c r="AG233" s="34" t="s">
        <v>1701</v>
      </c>
      <c r="AH233" s="44" t="s">
        <v>1702</v>
      </c>
      <c r="AJ233" s="44" t="s">
        <v>91</v>
      </c>
      <c r="AP233" s="43" t="s">
        <v>1499</v>
      </c>
      <c r="AQ233" s="41" t="s">
        <v>2521</v>
      </c>
      <c r="AR233" s="35">
        <v>43579</v>
      </c>
      <c r="AS233" s="35">
        <v>43465</v>
      </c>
      <c r="AT233" s="42" t="s">
        <v>2325</v>
      </c>
    </row>
    <row r="234" spans="1:46" s="44" customFormat="1" x14ac:dyDescent="0.25">
      <c r="A234" s="44">
        <v>2018</v>
      </c>
      <c r="B234" s="45">
        <v>43374</v>
      </c>
      <c r="C234" s="45">
        <v>43465</v>
      </c>
      <c r="D234" s="44" t="s">
        <v>83</v>
      </c>
      <c r="E234" s="44" t="s">
        <v>89</v>
      </c>
      <c r="F234" s="44" t="s">
        <v>1009</v>
      </c>
      <c r="G234" s="44" t="s">
        <v>904</v>
      </c>
      <c r="H234" s="43" t="s">
        <v>1625</v>
      </c>
      <c r="I234" s="37" t="s">
        <v>1752</v>
      </c>
      <c r="J234" s="44">
        <v>227</v>
      </c>
      <c r="K234" s="37"/>
      <c r="L234" s="37"/>
      <c r="M234" s="37"/>
      <c r="N234" s="37" t="s">
        <v>2076</v>
      </c>
      <c r="O234" s="44" t="s">
        <v>167</v>
      </c>
      <c r="P234" s="44" t="s">
        <v>948</v>
      </c>
      <c r="Q234" s="44" t="s">
        <v>948</v>
      </c>
      <c r="R234" s="44" t="s">
        <v>1009</v>
      </c>
      <c r="S234" s="45">
        <v>43384</v>
      </c>
      <c r="T234" s="46">
        <v>42560</v>
      </c>
      <c r="U234" s="46">
        <v>49369.599999999999</v>
      </c>
      <c r="V234" s="46"/>
      <c r="W234" s="46"/>
      <c r="X234" s="39" t="s">
        <v>1698</v>
      </c>
      <c r="Z234" s="44" t="s">
        <v>1700</v>
      </c>
      <c r="AA234" s="37" t="s">
        <v>1752</v>
      </c>
      <c r="AC234" s="45">
        <v>43385</v>
      </c>
      <c r="AD234" s="45">
        <v>43385</v>
      </c>
      <c r="AE234" s="43" t="s">
        <v>1445</v>
      </c>
      <c r="AF234" s="47"/>
      <c r="AG234" s="34" t="s">
        <v>1701</v>
      </c>
      <c r="AH234" s="44" t="s">
        <v>1702</v>
      </c>
      <c r="AJ234" s="44" t="s">
        <v>91</v>
      </c>
      <c r="AP234" s="43" t="s">
        <v>1500</v>
      </c>
      <c r="AQ234" s="41" t="s">
        <v>2521</v>
      </c>
      <c r="AR234" s="35">
        <v>43579</v>
      </c>
      <c r="AS234" s="35">
        <v>43465</v>
      </c>
      <c r="AT234" s="42" t="s">
        <v>2325</v>
      </c>
    </row>
    <row r="235" spans="1:46" s="44" customFormat="1" x14ac:dyDescent="0.25">
      <c r="A235" s="44">
        <v>2018</v>
      </c>
      <c r="B235" s="45">
        <v>43374</v>
      </c>
      <c r="C235" s="45">
        <v>43465</v>
      </c>
      <c r="D235" s="44" t="s">
        <v>83</v>
      </c>
      <c r="E235" s="44" t="s">
        <v>89</v>
      </c>
      <c r="F235" s="44" t="s">
        <v>1010</v>
      </c>
      <c r="G235" s="44" t="s">
        <v>904</v>
      </c>
      <c r="H235" s="43" t="s">
        <v>1626</v>
      </c>
      <c r="I235" s="37" t="s">
        <v>1970</v>
      </c>
      <c r="J235" s="44">
        <v>228</v>
      </c>
      <c r="K235" s="37"/>
      <c r="L235" s="37"/>
      <c r="M235" s="37"/>
      <c r="N235" s="37" t="s">
        <v>2259</v>
      </c>
      <c r="O235" s="12" t="s">
        <v>1286</v>
      </c>
      <c r="P235" s="44" t="s">
        <v>1011</v>
      </c>
      <c r="Q235" s="44" t="s">
        <v>1011</v>
      </c>
      <c r="R235" s="44" t="s">
        <v>1010</v>
      </c>
      <c r="S235" s="45">
        <v>43385</v>
      </c>
      <c r="T235" s="46">
        <v>214000</v>
      </c>
      <c r="U235" s="46">
        <v>248240</v>
      </c>
      <c r="V235" s="46">
        <v>213486.4</v>
      </c>
      <c r="W235" s="46">
        <v>248240</v>
      </c>
      <c r="X235" s="39" t="s">
        <v>1698</v>
      </c>
      <c r="Z235" s="44" t="s">
        <v>1700</v>
      </c>
      <c r="AA235" s="37" t="s">
        <v>1970</v>
      </c>
      <c r="AC235" s="45">
        <v>43390</v>
      </c>
      <c r="AD235" s="45">
        <v>43394</v>
      </c>
      <c r="AE235" s="43" t="s">
        <v>1446</v>
      </c>
      <c r="AF235" s="47"/>
      <c r="AG235" s="34" t="s">
        <v>1701</v>
      </c>
      <c r="AH235" s="44" t="s">
        <v>1702</v>
      </c>
      <c r="AJ235" s="44" t="s">
        <v>91</v>
      </c>
      <c r="AP235" s="43" t="s">
        <v>1501</v>
      </c>
      <c r="AQ235" s="41" t="s">
        <v>2521</v>
      </c>
      <c r="AR235" s="35">
        <v>43579</v>
      </c>
      <c r="AS235" s="35">
        <v>43465</v>
      </c>
      <c r="AT235" s="54" t="s">
        <v>2326</v>
      </c>
    </row>
    <row r="236" spans="1:46" s="44" customFormat="1" x14ac:dyDescent="0.25">
      <c r="A236" s="44">
        <v>2018</v>
      </c>
      <c r="B236" s="45">
        <v>43374</v>
      </c>
      <c r="C236" s="45">
        <v>43465</v>
      </c>
      <c r="D236" s="44" t="s">
        <v>83</v>
      </c>
      <c r="E236" s="44" t="s">
        <v>89</v>
      </c>
      <c r="F236" s="44" t="s">
        <v>1012</v>
      </c>
      <c r="G236" s="44" t="s">
        <v>904</v>
      </c>
      <c r="H236" s="43" t="s">
        <v>1627</v>
      </c>
      <c r="I236" s="37" t="s">
        <v>1971</v>
      </c>
      <c r="J236" s="44">
        <v>229</v>
      </c>
      <c r="K236" s="37"/>
      <c r="L236" s="37"/>
      <c r="M236" s="37"/>
      <c r="N236" s="37" t="s">
        <v>2255</v>
      </c>
      <c r="O236" s="44" t="s">
        <v>328</v>
      </c>
      <c r="P236" s="44" t="s">
        <v>953</v>
      </c>
      <c r="Q236" s="44" t="s">
        <v>953</v>
      </c>
      <c r="R236" s="44" t="s">
        <v>1012</v>
      </c>
      <c r="S236" s="45">
        <v>43388</v>
      </c>
      <c r="T236" s="46">
        <v>3000</v>
      </c>
      <c r="U236" s="46">
        <v>3480</v>
      </c>
      <c r="V236" s="46"/>
      <c r="W236" s="46"/>
      <c r="X236" s="39" t="s">
        <v>1698</v>
      </c>
      <c r="Z236" s="44" t="s">
        <v>1700</v>
      </c>
      <c r="AA236" s="37" t="s">
        <v>1971</v>
      </c>
      <c r="AC236" s="45">
        <v>43395</v>
      </c>
      <c r="AD236" s="45">
        <v>43396</v>
      </c>
      <c r="AE236" s="43" t="s">
        <v>1447</v>
      </c>
      <c r="AF236" s="47"/>
      <c r="AG236" s="34" t="s">
        <v>1701</v>
      </c>
      <c r="AH236" s="44" t="s">
        <v>1702</v>
      </c>
      <c r="AJ236" s="44" t="s">
        <v>91</v>
      </c>
      <c r="AP236" s="43" t="s">
        <v>1502</v>
      </c>
      <c r="AQ236" s="41" t="s">
        <v>2521</v>
      </c>
      <c r="AR236" s="35">
        <v>43579</v>
      </c>
      <c r="AS236" s="35">
        <v>43465</v>
      </c>
      <c r="AT236" s="42" t="s">
        <v>2327</v>
      </c>
    </row>
    <row r="237" spans="1:46" s="44" customFormat="1" x14ac:dyDescent="0.25">
      <c r="A237" s="44">
        <v>2018</v>
      </c>
      <c r="B237" s="45">
        <v>43374</v>
      </c>
      <c r="C237" s="45">
        <v>43465</v>
      </c>
      <c r="D237" s="44" t="s">
        <v>83</v>
      </c>
      <c r="E237" s="44" t="s">
        <v>89</v>
      </c>
      <c r="F237" s="44" t="s">
        <v>1013</v>
      </c>
      <c r="G237" s="44" t="s">
        <v>904</v>
      </c>
      <c r="H237" s="43" t="s">
        <v>1628</v>
      </c>
      <c r="I237" s="37" t="s">
        <v>1972</v>
      </c>
      <c r="J237" s="44">
        <v>230</v>
      </c>
      <c r="K237" s="37" t="s">
        <v>2062</v>
      </c>
      <c r="L237" s="37" t="s">
        <v>2127</v>
      </c>
      <c r="M237" s="37" t="s">
        <v>2260</v>
      </c>
      <c r="N237" s="37"/>
      <c r="P237" s="44" t="s">
        <v>949</v>
      </c>
      <c r="Q237" s="44" t="s">
        <v>949</v>
      </c>
      <c r="R237" s="44" t="s">
        <v>1013</v>
      </c>
      <c r="S237" s="45">
        <v>43388</v>
      </c>
      <c r="T237" s="46">
        <v>68965</v>
      </c>
      <c r="U237" s="46">
        <v>79999.399999999994</v>
      </c>
      <c r="V237" s="46"/>
      <c r="W237" s="46"/>
      <c r="X237" s="39" t="s">
        <v>1698</v>
      </c>
      <c r="Z237" s="44" t="s">
        <v>1699</v>
      </c>
      <c r="AA237" s="37" t="s">
        <v>1972</v>
      </c>
      <c r="AC237" s="45">
        <v>43389</v>
      </c>
      <c r="AD237" s="45">
        <v>43389</v>
      </c>
      <c r="AE237" s="36" t="s">
        <v>1348</v>
      </c>
      <c r="AF237" s="47"/>
      <c r="AG237" s="34" t="s">
        <v>1701</v>
      </c>
      <c r="AH237" s="44" t="s">
        <v>1702</v>
      </c>
      <c r="AJ237" s="44" t="s">
        <v>91</v>
      </c>
      <c r="AP237" s="43" t="s">
        <v>1503</v>
      </c>
      <c r="AQ237" s="41" t="s">
        <v>2521</v>
      </c>
      <c r="AR237" s="35">
        <v>43579</v>
      </c>
      <c r="AS237" s="35">
        <v>43465</v>
      </c>
      <c r="AT237" s="42" t="s">
        <v>2327</v>
      </c>
    </row>
    <row r="238" spans="1:46" s="44" customFormat="1" x14ac:dyDescent="0.25">
      <c r="A238" s="44">
        <v>2018</v>
      </c>
      <c r="B238" s="45">
        <v>43374</v>
      </c>
      <c r="C238" s="45">
        <v>43465</v>
      </c>
      <c r="D238" s="44" t="s">
        <v>83</v>
      </c>
      <c r="E238" s="44" t="s">
        <v>89</v>
      </c>
      <c r="F238" s="44" t="s">
        <v>1014</v>
      </c>
      <c r="G238" s="44" t="s">
        <v>904</v>
      </c>
      <c r="H238" s="43" t="s">
        <v>1629</v>
      </c>
      <c r="I238" s="37" t="s">
        <v>1973</v>
      </c>
      <c r="J238" s="44">
        <v>231</v>
      </c>
      <c r="K238" s="37"/>
      <c r="L238" s="37"/>
      <c r="M238" s="37"/>
      <c r="N238" s="37" t="s">
        <v>2261</v>
      </c>
      <c r="O238" s="44" t="s">
        <v>1290</v>
      </c>
      <c r="P238" s="44" t="s">
        <v>977</v>
      </c>
      <c r="Q238" s="44" t="s">
        <v>977</v>
      </c>
      <c r="R238" s="44" t="s">
        <v>1014</v>
      </c>
      <c r="S238" s="45">
        <v>43389</v>
      </c>
      <c r="T238" s="46">
        <v>145200</v>
      </c>
      <c r="U238" s="46">
        <v>168432</v>
      </c>
      <c r="V238" s="46"/>
      <c r="W238" s="46"/>
      <c r="X238" s="39" t="s">
        <v>1698</v>
      </c>
      <c r="Z238" s="44" t="s">
        <v>1700</v>
      </c>
      <c r="AA238" s="37" t="s">
        <v>1973</v>
      </c>
      <c r="AC238" s="45">
        <v>43397</v>
      </c>
      <c r="AD238" s="45">
        <v>43399</v>
      </c>
      <c r="AE238" s="43" t="s">
        <v>1448</v>
      </c>
      <c r="AF238" s="55"/>
      <c r="AG238" s="34" t="s">
        <v>1701</v>
      </c>
      <c r="AH238" s="44" t="s">
        <v>1702</v>
      </c>
      <c r="AJ238" s="44" t="s">
        <v>91</v>
      </c>
      <c r="AP238" s="43" t="s">
        <v>1504</v>
      </c>
      <c r="AQ238" s="41" t="s">
        <v>2521</v>
      </c>
      <c r="AR238" s="35">
        <v>43579</v>
      </c>
      <c r="AS238" s="35">
        <v>43465</v>
      </c>
      <c r="AT238" s="42" t="s">
        <v>2325</v>
      </c>
    </row>
    <row r="239" spans="1:46" s="44" customFormat="1" x14ac:dyDescent="0.25">
      <c r="A239" s="44">
        <v>2018</v>
      </c>
      <c r="B239" s="45">
        <v>43374</v>
      </c>
      <c r="C239" s="45">
        <v>43465</v>
      </c>
      <c r="D239" s="44" t="s">
        <v>83</v>
      </c>
      <c r="E239" s="44" t="s">
        <v>89</v>
      </c>
      <c r="F239" s="44" t="s">
        <v>1015</v>
      </c>
      <c r="G239" s="44" t="s">
        <v>904</v>
      </c>
      <c r="H239" s="43" t="s">
        <v>1630</v>
      </c>
      <c r="I239" s="37" t="s">
        <v>1974</v>
      </c>
      <c r="J239" s="44">
        <v>232</v>
      </c>
      <c r="K239" s="37"/>
      <c r="L239" s="37"/>
      <c r="M239" s="37"/>
      <c r="N239" s="37" t="s">
        <v>2255</v>
      </c>
      <c r="O239" s="44" t="s">
        <v>328</v>
      </c>
      <c r="P239" s="44" t="s">
        <v>995</v>
      </c>
      <c r="Q239" s="44" t="s">
        <v>995</v>
      </c>
      <c r="R239" s="44" t="s">
        <v>1015</v>
      </c>
      <c r="S239" s="45">
        <v>43389</v>
      </c>
      <c r="T239" s="46">
        <v>22000</v>
      </c>
      <c r="U239" s="46">
        <v>25520</v>
      </c>
      <c r="V239" s="46"/>
      <c r="W239" s="46"/>
      <c r="X239" s="39" t="s">
        <v>1698</v>
      </c>
      <c r="Z239" s="44" t="s">
        <v>1700</v>
      </c>
      <c r="AA239" s="37" t="s">
        <v>1974</v>
      </c>
      <c r="AC239" s="45">
        <v>43391</v>
      </c>
      <c r="AD239" s="45">
        <v>43391</v>
      </c>
      <c r="AE239" s="43" t="s">
        <v>1449</v>
      </c>
      <c r="AF239" s="55"/>
      <c r="AG239" s="34" t="s">
        <v>1701</v>
      </c>
      <c r="AH239" s="44" t="s">
        <v>1702</v>
      </c>
      <c r="AJ239" s="44" t="s">
        <v>91</v>
      </c>
      <c r="AP239" s="43" t="s">
        <v>1505</v>
      </c>
      <c r="AQ239" s="41" t="s">
        <v>2521</v>
      </c>
      <c r="AR239" s="35">
        <v>43579</v>
      </c>
      <c r="AS239" s="35">
        <v>43465</v>
      </c>
      <c r="AT239" s="42" t="s">
        <v>2325</v>
      </c>
    </row>
    <row r="240" spans="1:46" s="44" customFormat="1" x14ac:dyDescent="0.25">
      <c r="A240" s="44">
        <v>2018</v>
      </c>
      <c r="B240" s="45">
        <v>43374</v>
      </c>
      <c r="C240" s="45">
        <v>43465</v>
      </c>
      <c r="D240" s="44" t="s">
        <v>83</v>
      </c>
      <c r="E240" s="44" t="s">
        <v>89</v>
      </c>
      <c r="F240" s="44" t="s">
        <v>1016</v>
      </c>
      <c r="G240" s="44" t="s">
        <v>904</v>
      </c>
      <c r="H240" s="43" t="s">
        <v>1631</v>
      </c>
      <c r="I240" s="37" t="s">
        <v>1975</v>
      </c>
      <c r="J240" s="44">
        <v>233</v>
      </c>
      <c r="K240" s="37"/>
      <c r="L240" s="37"/>
      <c r="M240" s="37"/>
      <c r="N240" s="37" t="s">
        <v>2262</v>
      </c>
      <c r="O240" s="12" t="s">
        <v>1291</v>
      </c>
      <c r="P240" s="44" t="s">
        <v>995</v>
      </c>
      <c r="Q240" s="44" t="s">
        <v>995</v>
      </c>
      <c r="R240" s="44" t="s">
        <v>1016</v>
      </c>
      <c r="S240" s="45">
        <v>43389</v>
      </c>
      <c r="T240" s="46">
        <v>29137.94</v>
      </c>
      <c r="U240" s="46">
        <v>33800.01</v>
      </c>
      <c r="V240" s="46"/>
      <c r="W240" s="46"/>
      <c r="X240" s="39" t="s">
        <v>1698</v>
      </c>
      <c r="Z240" s="44" t="s">
        <v>1700</v>
      </c>
      <c r="AA240" s="37" t="s">
        <v>1975</v>
      </c>
      <c r="AC240" s="45">
        <v>43395</v>
      </c>
      <c r="AD240" s="45">
        <v>43395</v>
      </c>
      <c r="AE240" s="43" t="s">
        <v>1450</v>
      </c>
      <c r="AF240" s="55"/>
      <c r="AG240" s="34" t="s">
        <v>1701</v>
      </c>
      <c r="AH240" s="44" t="s">
        <v>1702</v>
      </c>
      <c r="AJ240" s="44" t="s">
        <v>91</v>
      </c>
      <c r="AP240" s="43" t="s">
        <v>1506</v>
      </c>
      <c r="AQ240" s="41" t="s">
        <v>2521</v>
      </c>
      <c r="AR240" s="35">
        <v>43579</v>
      </c>
      <c r="AS240" s="35">
        <v>43465</v>
      </c>
      <c r="AT240" s="42" t="s">
        <v>2325</v>
      </c>
    </row>
    <row r="241" spans="1:46" s="44" customFormat="1" x14ac:dyDescent="0.25">
      <c r="A241" s="44">
        <v>2018</v>
      </c>
      <c r="B241" s="45">
        <v>43374</v>
      </c>
      <c r="C241" s="45">
        <v>43465</v>
      </c>
      <c r="D241" s="44" t="s">
        <v>83</v>
      </c>
      <c r="E241" s="44" t="s">
        <v>89</v>
      </c>
      <c r="F241" s="44" t="s">
        <v>1017</v>
      </c>
      <c r="G241" s="44" t="s">
        <v>904</v>
      </c>
      <c r="H241" s="43" t="s">
        <v>1632</v>
      </c>
      <c r="I241" s="37" t="s">
        <v>1976</v>
      </c>
      <c r="J241" s="44">
        <v>234</v>
      </c>
      <c r="K241" s="37"/>
      <c r="L241" s="37"/>
      <c r="M241" s="37"/>
      <c r="N241" s="37" t="s">
        <v>2263</v>
      </c>
      <c r="O241" s="44" t="s">
        <v>1283</v>
      </c>
      <c r="P241" s="44" t="s">
        <v>977</v>
      </c>
      <c r="Q241" s="44" t="s">
        <v>977</v>
      </c>
      <c r="R241" s="44" t="s">
        <v>1017</v>
      </c>
      <c r="S241" s="45">
        <v>43390</v>
      </c>
      <c r="T241" s="46">
        <v>84240</v>
      </c>
      <c r="U241" s="46">
        <v>97718.399999999994</v>
      </c>
      <c r="V241" s="46"/>
      <c r="W241" s="46"/>
      <c r="X241" s="39" t="s">
        <v>1698</v>
      </c>
      <c r="Z241" s="44" t="s">
        <v>1700</v>
      </c>
      <c r="AA241" s="37" t="s">
        <v>1976</v>
      </c>
      <c r="AC241" s="45">
        <v>43397</v>
      </c>
      <c r="AD241" s="45">
        <v>43399</v>
      </c>
      <c r="AE241" s="43" t="s">
        <v>1451</v>
      </c>
      <c r="AF241" s="55"/>
      <c r="AG241" s="34" t="s">
        <v>1701</v>
      </c>
      <c r="AH241" s="44" t="s">
        <v>1702</v>
      </c>
      <c r="AJ241" s="44" t="s">
        <v>91</v>
      </c>
      <c r="AP241" s="43" t="s">
        <v>1507</v>
      </c>
      <c r="AQ241" s="41" t="s">
        <v>2521</v>
      </c>
      <c r="AR241" s="35">
        <v>43579</v>
      </c>
      <c r="AS241" s="35">
        <v>43465</v>
      </c>
      <c r="AT241" s="42" t="s">
        <v>2325</v>
      </c>
    </row>
    <row r="242" spans="1:46" s="44" customFormat="1" x14ac:dyDescent="0.25">
      <c r="A242" s="44">
        <v>2018</v>
      </c>
      <c r="B242" s="45">
        <v>43374</v>
      </c>
      <c r="C242" s="45">
        <v>43465</v>
      </c>
      <c r="D242" s="44" t="s">
        <v>83</v>
      </c>
      <c r="E242" s="44" t="s">
        <v>89</v>
      </c>
      <c r="F242" s="44" t="s">
        <v>1018</v>
      </c>
      <c r="G242" s="44" t="s">
        <v>904</v>
      </c>
      <c r="H242" s="36" t="s">
        <v>1184</v>
      </c>
      <c r="I242" s="37" t="s">
        <v>1753</v>
      </c>
      <c r="J242" s="44">
        <v>235</v>
      </c>
      <c r="K242" s="37"/>
      <c r="L242" s="37"/>
      <c r="M242" s="37"/>
      <c r="N242" s="37" t="s">
        <v>2264</v>
      </c>
      <c r="O242" s="44" t="s">
        <v>1294</v>
      </c>
      <c r="P242" s="44" t="s">
        <v>949</v>
      </c>
      <c r="Q242" s="44" t="s">
        <v>949</v>
      </c>
      <c r="R242" s="44" t="s">
        <v>1018</v>
      </c>
      <c r="S242" s="45">
        <v>43390</v>
      </c>
      <c r="T242" s="46">
        <v>313000</v>
      </c>
      <c r="U242" s="46">
        <v>313000</v>
      </c>
      <c r="V242" s="46"/>
      <c r="W242" s="46"/>
      <c r="X242" s="39" t="s">
        <v>1698</v>
      </c>
      <c r="Z242" s="44" t="s">
        <v>1699</v>
      </c>
      <c r="AA242" s="37" t="s">
        <v>1753</v>
      </c>
      <c r="AC242" s="45">
        <v>43395</v>
      </c>
      <c r="AD242" s="45">
        <v>43395</v>
      </c>
      <c r="AE242" s="43" t="s">
        <v>1452</v>
      </c>
      <c r="AF242" s="55"/>
      <c r="AG242" s="34" t="s">
        <v>1701</v>
      </c>
      <c r="AH242" s="44" t="s">
        <v>1702</v>
      </c>
      <c r="AJ242" s="44" t="s">
        <v>91</v>
      </c>
      <c r="AP242" s="36" t="s">
        <v>1185</v>
      </c>
      <c r="AQ242" s="41" t="s">
        <v>2521</v>
      </c>
      <c r="AR242" s="35">
        <v>43579</v>
      </c>
      <c r="AS242" s="35">
        <v>43465</v>
      </c>
      <c r="AT242" s="42" t="s">
        <v>2325</v>
      </c>
    </row>
    <row r="243" spans="1:46" s="44" customFormat="1" x14ac:dyDescent="0.25">
      <c r="A243" s="44">
        <v>2018</v>
      </c>
      <c r="B243" s="45">
        <v>43374</v>
      </c>
      <c r="C243" s="45">
        <v>43465</v>
      </c>
      <c r="D243" s="44" t="s">
        <v>83</v>
      </c>
      <c r="E243" s="44" t="s">
        <v>89</v>
      </c>
      <c r="F243" s="44" t="s">
        <v>1019</v>
      </c>
      <c r="G243" s="44" t="s">
        <v>904</v>
      </c>
      <c r="H243" s="43" t="s">
        <v>1633</v>
      </c>
      <c r="I243" s="37" t="s">
        <v>1754</v>
      </c>
      <c r="J243" s="44">
        <v>236</v>
      </c>
      <c r="K243" s="37"/>
      <c r="L243" s="37"/>
      <c r="M243" s="37"/>
      <c r="N243" s="37" t="s">
        <v>2265</v>
      </c>
      <c r="O243" s="44" t="s">
        <v>1295</v>
      </c>
      <c r="P243" s="44" t="s">
        <v>979</v>
      </c>
      <c r="Q243" s="44" t="s">
        <v>979</v>
      </c>
      <c r="R243" s="44" t="s">
        <v>1019</v>
      </c>
      <c r="S243" s="45">
        <v>43391</v>
      </c>
      <c r="T243" s="46">
        <v>22873.68</v>
      </c>
      <c r="U243" s="46">
        <v>26533.47</v>
      </c>
      <c r="V243" s="46"/>
      <c r="W243" s="46"/>
      <c r="X243" s="39" t="s">
        <v>1698</v>
      </c>
      <c r="Z243" s="44" t="s">
        <v>1700</v>
      </c>
      <c r="AA243" s="37" t="s">
        <v>1754</v>
      </c>
      <c r="AC243" s="45">
        <v>43392</v>
      </c>
      <c r="AD243" s="45">
        <v>43392</v>
      </c>
      <c r="AE243" s="43" t="s">
        <v>1453</v>
      </c>
      <c r="AF243" s="55"/>
      <c r="AG243" s="34" t="s">
        <v>1701</v>
      </c>
      <c r="AH243" s="44" t="s">
        <v>1702</v>
      </c>
      <c r="AJ243" s="44" t="s">
        <v>91</v>
      </c>
      <c r="AP243" s="43" t="s">
        <v>1508</v>
      </c>
      <c r="AQ243" s="41" t="s">
        <v>2521</v>
      </c>
      <c r="AR243" s="35">
        <v>43579</v>
      </c>
      <c r="AS243" s="35">
        <v>43465</v>
      </c>
      <c r="AT243" s="42" t="s">
        <v>2325</v>
      </c>
    </row>
    <row r="244" spans="1:46" s="44" customFormat="1" x14ac:dyDescent="0.25">
      <c r="A244" s="44">
        <v>2018</v>
      </c>
      <c r="B244" s="45">
        <v>43374</v>
      </c>
      <c r="C244" s="45">
        <v>43465</v>
      </c>
      <c r="D244" s="44" t="s">
        <v>83</v>
      </c>
      <c r="E244" s="44" t="s">
        <v>89</v>
      </c>
      <c r="F244" s="44" t="s">
        <v>1020</v>
      </c>
      <c r="G244" s="44" t="s">
        <v>904</v>
      </c>
      <c r="H244" s="43" t="s">
        <v>1634</v>
      </c>
      <c r="I244" s="37" t="s">
        <v>1755</v>
      </c>
      <c r="J244" s="44">
        <v>237</v>
      </c>
      <c r="K244" s="37"/>
      <c r="L244" s="37"/>
      <c r="M244" s="37"/>
      <c r="N244" s="37" t="s">
        <v>2223</v>
      </c>
      <c r="O244" s="44" t="s">
        <v>1112</v>
      </c>
      <c r="P244" s="44" t="s">
        <v>979</v>
      </c>
      <c r="Q244" s="44" t="s">
        <v>979</v>
      </c>
      <c r="R244" s="44" t="s">
        <v>1020</v>
      </c>
      <c r="S244" s="45">
        <v>43391</v>
      </c>
      <c r="T244" s="46">
        <v>53767</v>
      </c>
      <c r="U244" s="46">
        <v>62369.72</v>
      </c>
      <c r="V244" s="46"/>
      <c r="W244" s="46"/>
      <c r="X244" s="39" t="s">
        <v>1698</v>
      </c>
      <c r="Z244" s="44" t="s">
        <v>1700</v>
      </c>
      <c r="AA244" s="37" t="s">
        <v>1755</v>
      </c>
      <c r="AC244" s="45">
        <v>43392</v>
      </c>
      <c r="AD244" s="45">
        <v>43392</v>
      </c>
      <c r="AE244" s="43" t="s">
        <v>1454</v>
      </c>
      <c r="AF244" s="55"/>
      <c r="AG244" s="34" t="s">
        <v>1701</v>
      </c>
      <c r="AH244" s="44" t="s">
        <v>1702</v>
      </c>
      <c r="AJ244" s="44" t="s">
        <v>91</v>
      </c>
      <c r="AP244" s="43" t="s">
        <v>1509</v>
      </c>
      <c r="AQ244" s="41" t="s">
        <v>2521</v>
      </c>
      <c r="AR244" s="35">
        <v>43579</v>
      </c>
      <c r="AS244" s="35">
        <v>43465</v>
      </c>
      <c r="AT244" s="42" t="s">
        <v>2325</v>
      </c>
    </row>
    <row r="245" spans="1:46" s="44" customFormat="1" x14ac:dyDescent="0.25">
      <c r="A245" s="44">
        <v>2018</v>
      </c>
      <c r="B245" s="45">
        <v>43374</v>
      </c>
      <c r="C245" s="45">
        <v>43465</v>
      </c>
      <c r="D245" s="44" t="s">
        <v>83</v>
      </c>
      <c r="E245" s="44" t="s">
        <v>89</v>
      </c>
      <c r="F245" s="44" t="s">
        <v>1021</v>
      </c>
      <c r="G245" s="44" t="s">
        <v>904</v>
      </c>
      <c r="H245" s="43" t="s">
        <v>1635</v>
      </c>
      <c r="I245" s="37" t="s">
        <v>1756</v>
      </c>
      <c r="J245" s="44">
        <v>238</v>
      </c>
      <c r="K245" s="37"/>
      <c r="L245" s="37"/>
      <c r="M245" s="37"/>
      <c r="N245" s="37" t="s">
        <v>2075</v>
      </c>
      <c r="O245" s="12" t="s">
        <v>166</v>
      </c>
      <c r="P245" s="44" t="s">
        <v>979</v>
      </c>
      <c r="Q245" s="44" t="s">
        <v>979</v>
      </c>
      <c r="R245" s="44" t="s">
        <v>1021</v>
      </c>
      <c r="S245" s="45">
        <v>43391</v>
      </c>
      <c r="T245" s="46">
        <v>30813.16</v>
      </c>
      <c r="U245" s="46">
        <v>35743.269999999997</v>
      </c>
      <c r="V245" s="46"/>
      <c r="W245" s="46"/>
      <c r="X245" s="39" t="s">
        <v>1698</v>
      </c>
      <c r="Z245" s="44" t="s">
        <v>1700</v>
      </c>
      <c r="AA245" s="37" t="s">
        <v>1756</v>
      </c>
      <c r="AC245" s="45">
        <v>43395</v>
      </c>
      <c r="AD245" s="45">
        <v>43395</v>
      </c>
      <c r="AE245" s="43" t="s">
        <v>1455</v>
      </c>
      <c r="AF245" s="55"/>
      <c r="AG245" s="34" t="s">
        <v>1701</v>
      </c>
      <c r="AH245" s="44" t="s">
        <v>1702</v>
      </c>
      <c r="AJ245" s="44" t="s">
        <v>91</v>
      </c>
      <c r="AP245" s="43" t="s">
        <v>1510</v>
      </c>
      <c r="AQ245" s="41" t="s">
        <v>2521</v>
      </c>
      <c r="AR245" s="35">
        <v>43579</v>
      </c>
      <c r="AS245" s="35">
        <v>43465</v>
      </c>
      <c r="AT245" s="42" t="s">
        <v>2325</v>
      </c>
    </row>
    <row r="246" spans="1:46" s="44" customFormat="1" x14ac:dyDescent="0.25">
      <c r="A246" s="44">
        <v>2018</v>
      </c>
      <c r="B246" s="45">
        <v>43374</v>
      </c>
      <c r="C246" s="45">
        <v>43465</v>
      </c>
      <c r="D246" s="44" t="s">
        <v>83</v>
      </c>
      <c r="E246" s="44" t="s">
        <v>89</v>
      </c>
      <c r="F246" s="44" t="s">
        <v>1022</v>
      </c>
      <c r="G246" s="44" t="s">
        <v>904</v>
      </c>
      <c r="H246" s="43" t="s">
        <v>1636</v>
      </c>
      <c r="I246" s="37" t="s">
        <v>1757</v>
      </c>
      <c r="J246" s="44">
        <v>239</v>
      </c>
      <c r="K246" s="37"/>
      <c r="L246" s="37"/>
      <c r="M246" s="37"/>
      <c r="N246" s="37" t="s">
        <v>2266</v>
      </c>
      <c r="O246" s="12" t="s">
        <v>183</v>
      </c>
      <c r="P246" s="44" t="s">
        <v>979</v>
      </c>
      <c r="Q246" s="44" t="s">
        <v>979</v>
      </c>
      <c r="R246" s="44" t="s">
        <v>1022</v>
      </c>
      <c r="S246" s="45">
        <v>43391</v>
      </c>
      <c r="T246" s="46"/>
      <c r="U246" s="46">
        <v>41641.68</v>
      </c>
      <c r="V246" s="46"/>
      <c r="W246" s="46"/>
      <c r="X246" s="39" t="s">
        <v>1698</v>
      </c>
      <c r="Z246" s="44" t="s">
        <v>1700</v>
      </c>
      <c r="AA246" s="37" t="s">
        <v>1757</v>
      </c>
      <c r="AC246" s="45">
        <v>43392</v>
      </c>
      <c r="AD246" s="45">
        <v>43392</v>
      </c>
      <c r="AE246" s="43" t="s">
        <v>1456</v>
      </c>
      <c r="AF246" s="55"/>
      <c r="AG246" s="34" t="s">
        <v>1701</v>
      </c>
      <c r="AH246" s="44" t="s">
        <v>1702</v>
      </c>
      <c r="AJ246" s="44" t="s">
        <v>91</v>
      </c>
      <c r="AP246" s="43" t="s">
        <v>1511</v>
      </c>
      <c r="AQ246" s="41" t="s">
        <v>2521</v>
      </c>
      <c r="AR246" s="35">
        <v>43579</v>
      </c>
      <c r="AS246" s="35">
        <v>43465</v>
      </c>
      <c r="AT246" s="42" t="s">
        <v>2325</v>
      </c>
    </row>
    <row r="247" spans="1:46" s="44" customFormat="1" x14ac:dyDescent="0.25">
      <c r="A247" s="44">
        <v>2018</v>
      </c>
      <c r="B247" s="45">
        <v>43374</v>
      </c>
      <c r="C247" s="45">
        <v>43465</v>
      </c>
      <c r="D247" s="44" t="s">
        <v>83</v>
      </c>
      <c r="E247" s="44" t="s">
        <v>89</v>
      </c>
      <c r="F247" s="44" t="s">
        <v>1023</v>
      </c>
      <c r="G247" s="44" t="s">
        <v>904</v>
      </c>
      <c r="H247" s="43" t="s">
        <v>1637</v>
      </c>
      <c r="I247" s="37" t="s">
        <v>1758</v>
      </c>
      <c r="J247" s="44">
        <v>240</v>
      </c>
      <c r="K247" s="37"/>
      <c r="L247" s="37"/>
      <c r="M247" s="37"/>
      <c r="N247" s="37" t="s">
        <v>2267</v>
      </c>
      <c r="O247" s="44" t="s">
        <v>280</v>
      </c>
      <c r="P247" s="44" t="s">
        <v>979</v>
      </c>
      <c r="Q247" s="44" t="s">
        <v>979</v>
      </c>
      <c r="R247" s="44" t="s">
        <v>1023</v>
      </c>
      <c r="S247" s="45">
        <v>43391</v>
      </c>
      <c r="T247" s="46">
        <v>5500</v>
      </c>
      <c r="U247" s="46">
        <v>6380</v>
      </c>
      <c r="V247" s="46"/>
      <c r="W247" s="46"/>
      <c r="X247" s="39" t="s">
        <v>1698</v>
      </c>
      <c r="Z247" s="44" t="s">
        <v>1700</v>
      </c>
      <c r="AA247" s="37" t="s">
        <v>1758</v>
      </c>
      <c r="AC247" s="45">
        <v>43392</v>
      </c>
      <c r="AD247" s="45">
        <v>43399</v>
      </c>
      <c r="AE247" s="43" t="s">
        <v>1457</v>
      </c>
      <c r="AF247" s="55"/>
      <c r="AG247" s="34" t="s">
        <v>1701</v>
      </c>
      <c r="AH247" s="44" t="s">
        <v>1702</v>
      </c>
      <c r="AJ247" s="44" t="s">
        <v>91</v>
      </c>
      <c r="AP247" s="43" t="s">
        <v>1512</v>
      </c>
      <c r="AQ247" s="41" t="s">
        <v>2521</v>
      </c>
      <c r="AR247" s="35">
        <v>43579</v>
      </c>
      <c r="AS247" s="35">
        <v>43465</v>
      </c>
      <c r="AT247" s="42" t="s">
        <v>2325</v>
      </c>
    </row>
    <row r="248" spans="1:46" s="44" customFormat="1" x14ac:dyDescent="0.25">
      <c r="A248" s="44">
        <v>2018</v>
      </c>
      <c r="B248" s="45">
        <v>43374</v>
      </c>
      <c r="C248" s="45">
        <v>43465</v>
      </c>
      <c r="D248" s="44" t="s">
        <v>83</v>
      </c>
      <c r="E248" s="44" t="s">
        <v>89</v>
      </c>
      <c r="F248" s="44" t="s">
        <v>1024</v>
      </c>
      <c r="G248" s="44" t="s">
        <v>904</v>
      </c>
      <c r="H248" s="43" t="s">
        <v>1638</v>
      </c>
      <c r="I248" s="37" t="s">
        <v>1977</v>
      </c>
      <c r="J248" s="44">
        <v>241</v>
      </c>
      <c r="K248" s="37"/>
      <c r="L248" s="37"/>
      <c r="M248" s="37"/>
      <c r="N248" s="37" t="s">
        <v>2268</v>
      </c>
      <c r="O248" s="12" t="s">
        <v>1288</v>
      </c>
      <c r="P248" s="44" t="s">
        <v>977</v>
      </c>
      <c r="Q248" s="44" t="s">
        <v>977</v>
      </c>
      <c r="R248" s="44" t="s">
        <v>1024</v>
      </c>
      <c r="S248" s="45">
        <v>43391</v>
      </c>
      <c r="T248" s="46">
        <v>126162</v>
      </c>
      <c r="U248" s="46">
        <v>146347.92000000001</v>
      </c>
      <c r="V248" s="46"/>
      <c r="W248" s="46"/>
      <c r="X248" s="39" t="s">
        <v>1698</v>
      </c>
      <c r="Z248" s="44" t="s">
        <v>1700</v>
      </c>
      <c r="AA248" s="37" t="s">
        <v>1977</v>
      </c>
      <c r="AC248" s="45">
        <v>43392</v>
      </c>
      <c r="AD248" s="45">
        <v>43399</v>
      </c>
      <c r="AE248" s="43" t="s">
        <v>1458</v>
      </c>
      <c r="AF248" s="55"/>
      <c r="AG248" s="34" t="s">
        <v>1701</v>
      </c>
      <c r="AH248" s="44" t="s">
        <v>1702</v>
      </c>
      <c r="AJ248" s="44" t="s">
        <v>91</v>
      </c>
      <c r="AP248" s="43" t="s">
        <v>1513</v>
      </c>
      <c r="AQ248" s="41" t="s">
        <v>2521</v>
      </c>
      <c r="AR248" s="35">
        <v>43579</v>
      </c>
      <c r="AS248" s="35">
        <v>43465</v>
      </c>
      <c r="AT248" s="42" t="s">
        <v>2325</v>
      </c>
    </row>
    <row r="249" spans="1:46" s="44" customFormat="1" x14ac:dyDescent="0.25">
      <c r="A249" s="44">
        <v>2018</v>
      </c>
      <c r="B249" s="45">
        <v>43374</v>
      </c>
      <c r="C249" s="45">
        <v>43465</v>
      </c>
      <c r="D249" s="44" t="s">
        <v>83</v>
      </c>
      <c r="E249" s="44" t="s">
        <v>89</v>
      </c>
      <c r="F249" s="44" t="s">
        <v>1025</v>
      </c>
      <c r="G249" s="44" t="s">
        <v>904</v>
      </c>
      <c r="H249" s="43" t="s">
        <v>1639</v>
      </c>
      <c r="I249" s="37" t="s">
        <v>1759</v>
      </c>
      <c r="J249" s="44">
        <v>242</v>
      </c>
      <c r="K249" s="37"/>
      <c r="L249" s="37"/>
      <c r="M249" s="37"/>
      <c r="N249" s="37" t="s">
        <v>2269</v>
      </c>
      <c r="O249" s="12" t="s">
        <v>1296</v>
      </c>
      <c r="P249" s="44" t="s">
        <v>979</v>
      </c>
      <c r="Q249" s="44" t="s">
        <v>979</v>
      </c>
      <c r="R249" s="44" t="s">
        <v>1025</v>
      </c>
      <c r="S249" s="45">
        <v>43392</v>
      </c>
      <c r="T249" s="46">
        <v>31450</v>
      </c>
      <c r="U249" s="46">
        <v>36482</v>
      </c>
      <c r="V249" s="46"/>
      <c r="W249" s="46"/>
      <c r="X249" s="39" t="s">
        <v>1698</v>
      </c>
      <c r="Z249" s="44" t="s">
        <v>1700</v>
      </c>
      <c r="AA249" s="37" t="s">
        <v>1759</v>
      </c>
      <c r="AC249" s="45">
        <v>43397</v>
      </c>
      <c r="AD249" s="45">
        <v>43397</v>
      </c>
      <c r="AE249" s="43" t="s">
        <v>1459</v>
      </c>
      <c r="AF249" s="55"/>
      <c r="AG249" s="34" t="s">
        <v>1701</v>
      </c>
      <c r="AH249" s="44" t="s">
        <v>1702</v>
      </c>
      <c r="AJ249" s="44" t="s">
        <v>91</v>
      </c>
      <c r="AP249" s="43" t="s">
        <v>1514</v>
      </c>
      <c r="AQ249" s="41" t="s">
        <v>2521</v>
      </c>
      <c r="AR249" s="35">
        <v>43579</v>
      </c>
      <c r="AS249" s="35">
        <v>43465</v>
      </c>
      <c r="AT249" s="42" t="s">
        <v>2325</v>
      </c>
    </row>
    <row r="250" spans="1:46" s="44" customFormat="1" x14ac:dyDescent="0.25">
      <c r="A250" s="44">
        <v>2018</v>
      </c>
      <c r="B250" s="45">
        <v>43374</v>
      </c>
      <c r="C250" s="45">
        <v>43465</v>
      </c>
      <c r="D250" s="44" t="s">
        <v>83</v>
      </c>
      <c r="E250" s="44" t="s">
        <v>89</v>
      </c>
      <c r="F250" s="44" t="s">
        <v>1026</v>
      </c>
      <c r="G250" s="44" t="s">
        <v>904</v>
      </c>
      <c r="H250" s="36" t="s">
        <v>1186</v>
      </c>
      <c r="I250" s="37" t="s">
        <v>1760</v>
      </c>
      <c r="J250" s="44">
        <v>243</v>
      </c>
      <c r="K250" s="37"/>
      <c r="L250" s="37"/>
      <c r="M250" s="37"/>
      <c r="N250" s="37" t="s">
        <v>2270</v>
      </c>
      <c r="O250" s="44" t="s">
        <v>332</v>
      </c>
      <c r="P250" s="44" t="s">
        <v>979</v>
      </c>
      <c r="Q250" s="44" t="s">
        <v>979</v>
      </c>
      <c r="R250" s="44" t="s">
        <v>1026</v>
      </c>
      <c r="S250" s="45">
        <v>43392</v>
      </c>
      <c r="T250" s="46">
        <v>62580</v>
      </c>
      <c r="U250" s="46">
        <v>72592.800000000003</v>
      </c>
      <c r="V250" s="46"/>
      <c r="W250" s="46"/>
      <c r="X250" s="39" t="s">
        <v>1698</v>
      </c>
      <c r="Z250" s="44" t="s">
        <v>1700</v>
      </c>
      <c r="AA250" s="37" t="s">
        <v>1760</v>
      </c>
      <c r="AC250" s="45">
        <v>43393</v>
      </c>
      <c r="AD250" s="45">
        <v>43393</v>
      </c>
      <c r="AE250" s="43" t="s">
        <v>1187</v>
      </c>
      <c r="AF250" s="47"/>
      <c r="AG250" s="34" t="s">
        <v>1701</v>
      </c>
      <c r="AH250" s="44" t="s">
        <v>1702</v>
      </c>
      <c r="AJ250" s="44" t="s">
        <v>91</v>
      </c>
      <c r="AP250" s="36" t="s">
        <v>1188</v>
      </c>
      <c r="AQ250" s="41" t="s">
        <v>2521</v>
      </c>
      <c r="AR250" s="35">
        <v>43579</v>
      </c>
      <c r="AS250" s="35">
        <v>43465</v>
      </c>
      <c r="AT250" s="42" t="s">
        <v>2325</v>
      </c>
    </row>
    <row r="251" spans="1:46" s="44" customFormat="1" x14ac:dyDescent="0.25">
      <c r="A251" s="44">
        <v>2018</v>
      </c>
      <c r="B251" s="45">
        <v>43374</v>
      </c>
      <c r="C251" s="45">
        <v>43465</v>
      </c>
      <c r="D251" s="44" t="s">
        <v>83</v>
      </c>
      <c r="E251" s="44" t="s">
        <v>89</v>
      </c>
      <c r="F251" s="44" t="s">
        <v>1027</v>
      </c>
      <c r="G251" s="44" t="s">
        <v>904</v>
      </c>
      <c r="H251" s="36" t="s">
        <v>1189</v>
      </c>
      <c r="I251" s="37" t="s">
        <v>1978</v>
      </c>
      <c r="J251" s="44">
        <v>244</v>
      </c>
      <c r="K251" s="37" t="s">
        <v>2063</v>
      </c>
      <c r="L251" s="37" t="s">
        <v>2271</v>
      </c>
      <c r="M251" s="37" t="s">
        <v>2272</v>
      </c>
      <c r="N251" s="37"/>
      <c r="P251" s="44" t="s">
        <v>977</v>
      </c>
      <c r="Q251" s="44" t="s">
        <v>977</v>
      </c>
      <c r="R251" s="44" t="s">
        <v>1027</v>
      </c>
      <c r="S251" s="45">
        <v>43392</v>
      </c>
      <c r="T251" s="46">
        <v>16000</v>
      </c>
      <c r="U251" s="46">
        <v>18560</v>
      </c>
      <c r="V251" s="46"/>
      <c r="W251" s="46"/>
      <c r="X251" s="39" t="s">
        <v>1698</v>
      </c>
      <c r="Z251" s="44" t="s">
        <v>1700</v>
      </c>
      <c r="AA251" s="37" t="s">
        <v>1978</v>
      </c>
      <c r="AC251" s="45">
        <v>43392</v>
      </c>
      <c r="AD251" s="45">
        <v>43398</v>
      </c>
      <c r="AE251" s="36" t="s">
        <v>1349</v>
      </c>
      <c r="AF251" s="47"/>
      <c r="AG251" s="34" t="s">
        <v>1701</v>
      </c>
      <c r="AH251" s="44" t="s">
        <v>1702</v>
      </c>
      <c r="AJ251" s="44" t="s">
        <v>91</v>
      </c>
      <c r="AP251" s="36" t="s">
        <v>1190</v>
      </c>
      <c r="AQ251" s="41" t="s">
        <v>2521</v>
      </c>
      <c r="AR251" s="35">
        <v>43579</v>
      </c>
      <c r="AS251" s="35">
        <v>43465</v>
      </c>
      <c r="AT251" s="42" t="s">
        <v>2327</v>
      </c>
    </row>
    <row r="252" spans="1:46" s="44" customFormat="1" x14ac:dyDescent="0.25">
      <c r="A252" s="44">
        <v>2018</v>
      </c>
      <c r="B252" s="45">
        <v>43374</v>
      </c>
      <c r="C252" s="45">
        <v>43465</v>
      </c>
      <c r="D252" s="44" t="s">
        <v>83</v>
      </c>
      <c r="E252" s="44" t="s">
        <v>89</v>
      </c>
      <c r="F252" s="44" t="s">
        <v>1028</v>
      </c>
      <c r="G252" s="44" t="s">
        <v>904</v>
      </c>
      <c r="H252" s="43" t="s">
        <v>1640</v>
      </c>
      <c r="I252" s="37" t="s">
        <v>1761</v>
      </c>
      <c r="J252" s="44">
        <v>245</v>
      </c>
      <c r="K252" s="37"/>
      <c r="L252" s="37"/>
      <c r="M252" s="37"/>
      <c r="N252" s="37" t="s">
        <v>2076</v>
      </c>
      <c r="O252" s="44" t="s">
        <v>167</v>
      </c>
      <c r="P252" s="44" t="s">
        <v>979</v>
      </c>
      <c r="Q252" s="44" t="s">
        <v>979</v>
      </c>
      <c r="R252" s="44" t="s">
        <v>1028</v>
      </c>
      <c r="S252" s="45">
        <v>43392</v>
      </c>
      <c r="T252" s="46">
        <v>34912.5</v>
      </c>
      <c r="U252" s="46">
        <v>40498.5</v>
      </c>
      <c r="V252" s="46"/>
      <c r="W252" s="46"/>
      <c r="X252" s="39" t="s">
        <v>1698</v>
      </c>
      <c r="Z252" s="44" t="s">
        <v>1700</v>
      </c>
      <c r="AA252" s="37" t="s">
        <v>1761</v>
      </c>
      <c r="AC252" s="45">
        <v>43394</v>
      </c>
      <c r="AD252" s="45">
        <v>43394</v>
      </c>
      <c r="AE252" s="43" t="s">
        <v>1460</v>
      </c>
      <c r="AF252" s="47"/>
      <c r="AG252" s="34" t="s">
        <v>1701</v>
      </c>
      <c r="AH252" s="44" t="s">
        <v>1702</v>
      </c>
      <c r="AJ252" s="44" t="s">
        <v>91</v>
      </c>
      <c r="AP252" s="43" t="s">
        <v>1515</v>
      </c>
      <c r="AQ252" s="41" t="s">
        <v>2521</v>
      </c>
      <c r="AR252" s="35">
        <v>43579</v>
      </c>
      <c r="AS252" s="35">
        <v>43465</v>
      </c>
      <c r="AT252" s="42" t="s">
        <v>2325</v>
      </c>
    </row>
    <row r="253" spans="1:46" s="44" customFormat="1" x14ac:dyDescent="0.25">
      <c r="A253" s="44">
        <v>2018</v>
      </c>
      <c r="B253" s="45">
        <v>43374</v>
      </c>
      <c r="C253" s="45">
        <v>43465</v>
      </c>
      <c r="D253" s="44" t="s">
        <v>83</v>
      </c>
      <c r="E253" s="44" t="s">
        <v>89</v>
      </c>
      <c r="F253" s="44" t="s">
        <v>1029</v>
      </c>
      <c r="G253" s="44" t="s">
        <v>904</v>
      </c>
      <c r="H253" s="43" t="s">
        <v>1641</v>
      </c>
      <c r="I253" s="37" t="s">
        <v>1979</v>
      </c>
      <c r="J253" s="44">
        <v>246</v>
      </c>
      <c r="K253" s="37"/>
      <c r="L253" s="37"/>
      <c r="M253" s="37"/>
      <c r="N253" s="37" t="s">
        <v>2273</v>
      </c>
      <c r="O253" s="44" t="s">
        <v>601</v>
      </c>
      <c r="P253" s="44" t="s">
        <v>977</v>
      </c>
      <c r="Q253" s="44" t="s">
        <v>977</v>
      </c>
      <c r="R253" s="44" t="s">
        <v>1029</v>
      </c>
      <c r="S253" s="45">
        <v>43395</v>
      </c>
      <c r="T253" s="46">
        <v>191735</v>
      </c>
      <c r="U253" s="46">
        <v>222412.6</v>
      </c>
      <c r="V253" s="46"/>
      <c r="W253" s="46"/>
      <c r="X253" s="39" t="s">
        <v>1698</v>
      </c>
      <c r="Z253" s="44" t="s">
        <v>1700</v>
      </c>
      <c r="AA253" s="37" t="s">
        <v>1979</v>
      </c>
      <c r="AC253" s="45">
        <v>43397</v>
      </c>
      <c r="AD253" s="45">
        <v>43399</v>
      </c>
      <c r="AE253" s="43" t="s">
        <v>1461</v>
      </c>
      <c r="AF253" s="47"/>
      <c r="AG253" s="34" t="s">
        <v>1701</v>
      </c>
      <c r="AH253" s="44" t="s">
        <v>1702</v>
      </c>
      <c r="AJ253" s="44" t="s">
        <v>91</v>
      </c>
      <c r="AP253" s="43" t="s">
        <v>1516</v>
      </c>
      <c r="AQ253" s="41" t="s">
        <v>2521</v>
      </c>
      <c r="AR253" s="35">
        <v>43579</v>
      </c>
      <c r="AS253" s="35">
        <v>43465</v>
      </c>
      <c r="AT253" s="42" t="s">
        <v>2325</v>
      </c>
    </row>
    <row r="254" spans="1:46" s="44" customFormat="1" x14ac:dyDescent="0.25">
      <c r="A254" s="44">
        <v>2018</v>
      </c>
      <c r="B254" s="45">
        <v>43374</v>
      </c>
      <c r="C254" s="45">
        <v>43465</v>
      </c>
      <c r="D254" s="44" t="s">
        <v>83</v>
      </c>
      <c r="E254" s="44" t="s">
        <v>89</v>
      </c>
      <c r="F254" s="44" t="s">
        <v>1030</v>
      </c>
      <c r="G254" s="44" t="s">
        <v>904</v>
      </c>
      <c r="H254" s="43" t="s">
        <v>1642</v>
      </c>
      <c r="I254" s="37" t="s">
        <v>1980</v>
      </c>
      <c r="J254" s="44">
        <v>247</v>
      </c>
      <c r="K254" s="37"/>
      <c r="L254" s="37"/>
      <c r="M254" s="37"/>
      <c r="N254" s="37" t="s">
        <v>2274</v>
      </c>
      <c r="O254" s="12" t="s">
        <v>1288</v>
      </c>
      <c r="P254" s="44" t="s">
        <v>977</v>
      </c>
      <c r="Q254" s="44" t="s">
        <v>977</v>
      </c>
      <c r="R254" s="44" t="s">
        <v>1030</v>
      </c>
      <c r="S254" s="45">
        <v>43395</v>
      </c>
      <c r="T254" s="46">
        <v>12500</v>
      </c>
      <c r="U254" s="46">
        <v>14500</v>
      </c>
      <c r="V254" s="46"/>
      <c r="W254" s="46"/>
      <c r="X254" s="39" t="s">
        <v>1698</v>
      </c>
      <c r="Z254" s="44" t="s">
        <v>1700</v>
      </c>
      <c r="AA254" s="37" t="s">
        <v>1980</v>
      </c>
      <c r="AC254" s="45">
        <v>43396</v>
      </c>
      <c r="AD254" s="45">
        <v>43399</v>
      </c>
      <c r="AE254" s="43" t="s">
        <v>1462</v>
      </c>
      <c r="AF254" s="47"/>
      <c r="AG254" s="34" t="s">
        <v>1701</v>
      </c>
      <c r="AH254" s="44" t="s">
        <v>1702</v>
      </c>
      <c r="AJ254" s="44" t="s">
        <v>91</v>
      </c>
      <c r="AP254" s="43" t="s">
        <v>1517</v>
      </c>
      <c r="AQ254" s="41" t="s">
        <v>2521</v>
      </c>
      <c r="AR254" s="35">
        <v>43579</v>
      </c>
      <c r="AS254" s="35">
        <v>43465</v>
      </c>
      <c r="AT254" s="42" t="s">
        <v>2325</v>
      </c>
    </row>
    <row r="255" spans="1:46" s="44" customFormat="1" x14ac:dyDescent="0.25">
      <c r="A255" s="44">
        <v>2018</v>
      </c>
      <c r="B255" s="45">
        <v>43374</v>
      </c>
      <c r="C255" s="45">
        <v>43465</v>
      </c>
      <c r="D255" s="44" t="s">
        <v>83</v>
      </c>
      <c r="E255" s="44" t="s">
        <v>89</v>
      </c>
      <c r="F255" s="44" t="s">
        <v>1031</v>
      </c>
      <c r="G255" s="44" t="s">
        <v>904</v>
      </c>
      <c r="H255" s="43" t="s">
        <v>1372</v>
      </c>
      <c r="I255" s="37" t="s">
        <v>1762</v>
      </c>
      <c r="J255" s="44">
        <v>248</v>
      </c>
      <c r="K255" s="37"/>
      <c r="L255" s="37"/>
      <c r="M255" s="37"/>
      <c r="N255" s="37" t="s">
        <v>2275</v>
      </c>
      <c r="P255" s="44" t="s">
        <v>1032</v>
      </c>
      <c r="Q255" s="44" t="s">
        <v>1032</v>
      </c>
      <c r="R255" s="44" t="s">
        <v>1031</v>
      </c>
      <c r="S255" s="45">
        <v>43395</v>
      </c>
      <c r="T255" s="46">
        <v>75000</v>
      </c>
      <c r="U255" s="46">
        <v>87000</v>
      </c>
      <c r="V255" s="46"/>
      <c r="W255" s="46"/>
      <c r="X255" s="39" t="s">
        <v>1698</v>
      </c>
      <c r="Z255" s="44" t="s">
        <v>1700</v>
      </c>
      <c r="AA255" s="37" t="s">
        <v>1762</v>
      </c>
      <c r="AC255" s="45">
        <v>43401</v>
      </c>
      <c r="AD255" s="45">
        <v>43403</v>
      </c>
      <c r="AE255" s="43" t="s">
        <v>1463</v>
      </c>
      <c r="AF255" s="47"/>
      <c r="AG255" s="34" t="s">
        <v>1701</v>
      </c>
      <c r="AH255" s="44" t="s">
        <v>1702</v>
      </c>
      <c r="AJ255" s="44" t="s">
        <v>91</v>
      </c>
      <c r="AP255" s="43" t="s">
        <v>1518</v>
      </c>
      <c r="AQ255" s="41" t="s">
        <v>2521</v>
      </c>
      <c r="AR255" s="35">
        <v>43579</v>
      </c>
      <c r="AS255" s="35">
        <v>43465</v>
      </c>
      <c r="AT255" s="42" t="s">
        <v>2325</v>
      </c>
    </row>
    <row r="256" spans="1:46" s="44" customFormat="1" x14ac:dyDescent="0.25">
      <c r="A256" s="44">
        <v>2018</v>
      </c>
      <c r="B256" s="45">
        <v>43374</v>
      </c>
      <c r="C256" s="45">
        <v>43465</v>
      </c>
      <c r="D256" s="44" t="s">
        <v>83</v>
      </c>
      <c r="E256" s="44" t="s">
        <v>89</v>
      </c>
      <c r="F256" s="44" t="s">
        <v>1033</v>
      </c>
      <c r="G256" s="44" t="s">
        <v>904</v>
      </c>
      <c r="H256" s="43" t="s">
        <v>1643</v>
      </c>
      <c r="I256" s="37" t="s">
        <v>1981</v>
      </c>
      <c r="J256" s="44">
        <v>249</v>
      </c>
      <c r="K256" s="37" t="s">
        <v>2064</v>
      </c>
      <c r="L256" s="37" t="s">
        <v>2276</v>
      </c>
      <c r="M256" s="37" t="s">
        <v>2277</v>
      </c>
      <c r="N256" s="37"/>
      <c r="P256" s="44" t="s">
        <v>1032</v>
      </c>
      <c r="Q256" s="44" t="s">
        <v>1032</v>
      </c>
      <c r="R256" s="44" t="s">
        <v>1033</v>
      </c>
      <c r="S256" s="45">
        <v>43395</v>
      </c>
      <c r="T256" s="46">
        <v>32900</v>
      </c>
      <c r="U256" s="46">
        <v>38164</v>
      </c>
      <c r="V256" s="46"/>
      <c r="W256" s="46"/>
      <c r="X256" s="39" t="s">
        <v>1698</v>
      </c>
      <c r="Z256" s="44" t="s">
        <v>1700</v>
      </c>
      <c r="AA256" s="37" t="s">
        <v>1981</v>
      </c>
      <c r="AC256" s="45">
        <v>43397</v>
      </c>
      <c r="AD256" s="45">
        <v>43400</v>
      </c>
      <c r="AE256" s="43" t="s">
        <v>1350</v>
      </c>
      <c r="AF256" s="47"/>
      <c r="AG256" s="34" t="s">
        <v>1701</v>
      </c>
      <c r="AH256" s="44" t="s">
        <v>1702</v>
      </c>
      <c r="AJ256" s="44" t="s">
        <v>91</v>
      </c>
      <c r="AP256" s="43" t="s">
        <v>1519</v>
      </c>
      <c r="AQ256" s="41" t="s">
        <v>2521</v>
      </c>
      <c r="AR256" s="35">
        <v>43579</v>
      </c>
      <c r="AS256" s="35">
        <v>43465</v>
      </c>
      <c r="AT256" s="42" t="s">
        <v>2327</v>
      </c>
    </row>
    <row r="257" spans="1:46" s="44" customFormat="1" x14ac:dyDescent="0.25">
      <c r="A257" s="44">
        <v>2018</v>
      </c>
      <c r="B257" s="45">
        <v>43374</v>
      </c>
      <c r="C257" s="45">
        <v>43465</v>
      </c>
      <c r="D257" s="44" t="s">
        <v>83</v>
      </c>
      <c r="E257" s="44" t="s">
        <v>89</v>
      </c>
      <c r="F257" s="44" t="s">
        <v>1034</v>
      </c>
      <c r="G257" s="44" t="s">
        <v>904</v>
      </c>
      <c r="H257" s="43" t="s">
        <v>1644</v>
      </c>
      <c r="I257" s="37" t="s">
        <v>1763</v>
      </c>
      <c r="J257" s="44">
        <v>250</v>
      </c>
      <c r="K257" s="37"/>
      <c r="L257" s="37"/>
      <c r="M257" s="37"/>
      <c r="N257" s="37" t="s">
        <v>2091</v>
      </c>
      <c r="O257" s="12" t="s">
        <v>179</v>
      </c>
      <c r="P257" s="44" t="s">
        <v>979</v>
      </c>
      <c r="Q257" s="44" t="s">
        <v>979</v>
      </c>
      <c r="R257" s="44" t="s">
        <v>1034</v>
      </c>
      <c r="S257" s="45">
        <v>43395</v>
      </c>
      <c r="T257" s="46">
        <v>45262</v>
      </c>
      <c r="U257" s="46">
        <v>52503.92</v>
      </c>
      <c r="V257" s="46"/>
      <c r="W257" s="46"/>
      <c r="X257" s="39" t="s">
        <v>1698</v>
      </c>
      <c r="Z257" s="44" t="s">
        <v>1700</v>
      </c>
      <c r="AA257" s="37" t="s">
        <v>1763</v>
      </c>
      <c r="AC257" s="45">
        <v>43394</v>
      </c>
      <c r="AD257" s="45">
        <v>43394</v>
      </c>
      <c r="AE257" s="43" t="s">
        <v>1464</v>
      </c>
      <c r="AF257" s="47"/>
      <c r="AG257" s="34" t="s">
        <v>1701</v>
      </c>
      <c r="AH257" s="44" t="s">
        <v>1702</v>
      </c>
      <c r="AJ257" s="44" t="s">
        <v>91</v>
      </c>
      <c r="AP257" s="43" t="s">
        <v>1520</v>
      </c>
      <c r="AQ257" s="41" t="s">
        <v>2521</v>
      </c>
      <c r="AR257" s="35">
        <v>43579</v>
      </c>
      <c r="AS257" s="35">
        <v>43465</v>
      </c>
      <c r="AT257" s="42" t="s">
        <v>2325</v>
      </c>
    </row>
    <row r="258" spans="1:46" s="44" customFormat="1" x14ac:dyDescent="0.25">
      <c r="A258" s="44">
        <v>2018</v>
      </c>
      <c r="B258" s="45">
        <v>43374</v>
      </c>
      <c r="C258" s="45">
        <v>43465</v>
      </c>
      <c r="D258" s="44" t="s">
        <v>83</v>
      </c>
      <c r="E258" s="44" t="s">
        <v>89</v>
      </c>
      <c r="F258" s="44" t="s">
        <v>1035</v>
      </c>
      <c r="G258" s="44" t="s">
        <v>904</v>
      </c>
      <c r="H258" s="43" t="s">
        <v>1373</v>
      </c>
      <c r="I258" s="37" t="s">
        <v>1982</v>
      </c>
      <c r="J258" s="44">
        <v>251</v>
      </c>
      <c r="K258" s="37"/>
      <c r="L258" s="37"/>
      <c r="M258" s="37"/>
      <c r="N258" s="37" t="s">
        <v>2278</v>
      </c>
      <c r="O258" s="44" t="s">
        <v>571</v>
      </c>
      <c r="P258" s="44" t="s">
        <v>1032</v>
      </c>
      <c r="Q258" s="44" t="s">
        <v>1032</v>
      </c>
      <c r="R258" s="44" t="s">
        <v>1035</v>
      </c>
      <c r="S258" s="45">
        <v>43396</v>
      </c>
      <c r="T258" s="46">
        <v>49600</v>
      </c>
      <c r="U258" s="46">
        <v>57536</v>
      </c>
      <c r="V258" s="46"/>
      <c r="W258" s="46"/>
      <c r="X258" s="39" t="s">
        <v>1698</v>
      </c>
      <c r="Z258" s="44" t="s">
        <v>1700</v>
      </c>
      <c r="AA258" s="37" t="s">
        <v>1982</v>
      </c>
      <c r="AC258" s="45">
        <v>43398</v>
      </c>
      <c r="AD258" s="45">
        <v>43399</v>
      </c>
      <c r="AE258" s="43" t="s">
        <v>1465</v>
      </c>
      <c r="AF258" s="47"/>
      <c r="AG258" s="34" t="s">
        <v>1701</v>
      </c>
      <c r="AH258" s="44" t="s">
        <v>1702</v>
      </c>
      <c r="AJ258" s="44" t="s">
        <v>91</v>
      </c>
      <c r="AP258" s="43" t="s">
        <v>1521</v>
      </c>
      <c r="AQ258" s="41" t="s">
        <v>2521</v>
      </c>
      <c r="AR258" s="35">
        <v>43579</v>
      </c>
      <c r="AS258" s="35">
        <v>43465</v>
      </c>
      <c r="AT258" s="42" t="s">
        <v>2325</v>
      </c>
    </row>
    <row r="259" spans="1:46" s="44" customFormat="1" x14ac:dyDescent="0.25">
      <c r="A259" s="44">
        <v>2018</v>
      </c>
      <c r="B259" s="45">
        <v>43374</v>
      </c>
      <c r="C259" s="45">
        <v>43465</v>
      </c>
      <c r="D259" s="44" t="s">
        <v>83</v>
      </c>
      <c r="E259" s="44" t="s">
        <v>89</v>
      </c>
      <c r="F259" s="44" t="s">
        <v>1036</v>
      </c>
      <c r="G259" s="44" t="s">
        <v>904</v>
      </c>
      <c r="H259" s="43" t="s">
        <v>1645</v>
      </c>
      <c r="I259" s="37" t="s">
        <v>1764</v>
      </c>
      <c r="J259" s="44">
        <v>252</v>
      </c>
      <c r="K259" s="37" t="s">
        <v>2065</v>
      </c>
      <c r="L259" s="37" t="s">
        <v>2279</v>
      </c>
      <c r="M259" s="37" t="s">
        <v>2280</v>
      </c>
      <c r="N259" s="37"/>
      <c r="P259" s="44" t="s">
        <v>977</v>
      </c>
      <c r="Q259" s="44" t="s">
        <v>977</v>
      </c>
      <c r="R259" s="44" t="s">
        <v>1036</v>
      </c>
      <c r="S259" s="45">
        <v>43396</v>
      </c>
      <c r="T259" s="46">
        <v>25400</v>
      </c>
      <c r="U259" s="46">
        <v>29464</v>
      </c>
      <c r="V259" s="46"/>
      <c r="W259" s="46"/>
      <c r="X259" s="39" t="s">
        <v>1698</v>
      </c>
      <c r="Z259" s="44" t="s">
        <v>1700</v>
      </c>
      <c r="AA259" s="37" t="s">
        <v>1764</v>
      </c>
      <c r="AC259" s="45">
        <v>43397</v>
      </c>
      <c r="AD259" s="45">
        <v>43399</v>
      </c>
      <c r="AE259" s="36" t="s">
        <v>1351</v>
      </c>
      <c r="AF259" s="47"/>
      <c r="AG259" s="34" t="s">
        <v>1701</v>
      </c>
      <c r="AH259" s="44" t="s">
        <v>1702</v>
      </c>
      <c r="AJ259" s="44" t="s">
        <v>91</v>
      </c>
      <c r="AP259" s="43" t="s">
        <v>1522</v>
      </c>
      <c r="AQ259" s="41" t="s">
        <v>2521</v>
      </c>
      <c r="AR259" s="35">
        <v>43579</v>
      </c>
      <c r="AS259" s="35">
        <v>43465</v>
      </c>
      <c r="AT259" s="42" t="s">
        <v>2327</v>
      </c>
    </row>
    <row r="260" spans="1:46" s="44" customFormat="1" x14ac:dyDescent="0.25">
      <c r="A260" s="44">
        <v>2018</v>
      </c>
      <c r="B260" s="45">
        <v>43374</v>
      </c>
      <c r="C260" s="45">
        <v>43465</v>
      </c>
      <c r="D260" s="44" t="s">
        <v>83</v>
      </c>
      <c r="E260" s="44" t="s">
        <v>89</v>
      </c>
      <c r="F260" s="44" t="s">
        <v>1037</v>
      </c>
      <c r="G260" s="44" t="s">
        <v>904</v>
      </c>
      <c r="H260" s="43" t="s">
        <v>1646</v>
      </c>
      <c r="I260" s="37" t="s">
        <v>1983</v>
      </c>
      <c r="J260" s="44">
        <v>253</v>
      </c>
      <c r="K260" s="37"/>
      <c r="L260" s="37"/>
      <c r="M260" s="37"/>
      <c r="N260" s="37" t="s">
        <v>2171</v>
      </c>
      <c r="O260" s="12" t="s">
        <v>311</v>
      </c>
      <c r="P260" s="44" t="s">
        <v>1032</v>
      </c>
      <c r="Q260" s="44" t="s">
        <v>1032</v>
      </c>
      <c r="R260" s="44" t="s">
        <v>1037</v>
      </c>
      <c r="S260" s="45">
        <v>43397</v>
      </c>
      <c r="T260" s="46">
        <v>196150</v>
      </c>
      <c r="U260" s="46">
        <v>227534</v>
      </c>
      <c r="V260" s="46"/>
      <c r="W260" s="46"/>
      <c r="X260" s="39" t="s">
        <v>1698</v>
      </c>
      <c r="Z260" s="44" t="s">
        <v>1700</v>
      </c>
      <c r="AA260" s="37" t="s">
        <v>1983</v>
      </c>
      <c r="AC260" s="45">
        <v>43397</v>
      </c>
      <c r="AD260" s="45">
        <v>43399</v>
      </c>
      <c r="AE260" s="43" t="s">
        <v>1466</v>
      </c>
      <c r="AF260" s="47"/>
      <c r="AG260" s="34" t="s">
        <v>1701</v>
      </c>
      <c r="AH260" s="44" t="s">
        <v>1702</v>
      </c>
      <c r="AJ260" s="44" t="s">
        <v>91</v>
      </c>
      <c r="AP260" s="43" t="s">
        <v>1523</v>
      </c>
      <c r="AQ260" s="41" t="s">
        <v>2521</v>
      </c>
      <c r="AR260" s="35">
        <v>43579</v>
      </c>
      <c r="AS260" s="35">
        <v>43465</v>
      </c>
      <c r="AT260" s="42" t="s">
        <v>2325</v>
      </c>
    </row>
    <row r="261" spans="1:46" s="44" customFormat="1" x14ac:dyDescent="0.25">
      <c r="A261" s="44">
        <v>2018</v>
      </c>
      <c r="B261" s="45">
        <v>43374</v>
      </c>
      <c r="C261" s="45">
        <v>43465</v>
      </c>
      <c r="D261" s="44" t="s">
        <v>83</v>
      </c>
      <c r="E261" s="44" t="s">
        <v>89</v>
      </c>
      <c r="F261" s="44" t="s">
        <v>1038</v>
      </c>
      <c r="G261" s="44" t="s">
        <v>904</v>
      </c>
      <c r="H261" s="43" t="s">
        <v>1647</v>
      </c>
      <c r="I261" s="37" t="s">
        <v>1984</v>
      </c>
      <c r="J261" s="44">
        <v>254</v>
      </c>
      <c r="K261" s="37"/>
      <c r="L261" s="37"/>
      <c r="M261" s="37"/>
      <c r="N261" s="37" t="s">
        <v>2281</v>
      </c>
      <c r="O261" s="12" t="s">
        <v>1297</v>
      </c>
      <c r="P261" s="44" t="s">
        <v>1032</v>
      </c>
      <c r="Q261" s="44" t="s">
        <v>1032</v>
      </c>
      <c r="R261" s="44" t="s">
        <v>1038</v>
      </c>
      <c r="S261" s="45">
        <v>43397</v>
      </c>
      <c r="T261" s="46">
        <v>200000</v>
      </c>
      <c r="U261" s="46">
        <v>232000</v>
      </c>
      <c r="V261" s="46"/>
      <c r="W261" s="46"/>
      <c r="X261" s="39" t="s">
        <v>1698</v>
      </c>
      <c r="Z261" s="44" t="s">
        <v>1700</v>
      </c>
      <c r="AA261" s="37" t="s">
        <v>1984</v>
      </c>
      <c r="AC261" s="45">
        <v>43397</v>
      </c>
      <c r="AD261" s="45">
        <v>43449</v>
      </c>
      <c r="AE261" s="43" t="s">
        <v>1467</v>
      </c>
      <c r="AF261" s="47"/>
      <c r="AG261" s="34" t="s">
        <v>1701</v>
      </c>
      <c r="AH261" s="44" t="s">
        <v>1702</v>
      </c>
      <c r="AJ261" s="44" t="s">
        <v>91</v>
      </c>
      <c r="AP261" s="43" t="s">
        <v>1524</v>
      </c>
      <c r="AQ261" s="41" t="s">
        <v>2521</v>
      </c>
      <c r="AR261" s="35">
        <v>43579</v>
      </c>
      <c r="AS261" s="35">
        <v>43465</v>
      </c>
      <c r="AT261" s="42" t="s">
        <v>2325</v>
      </c>
    </row>
    <row r="262" spans="1:46" s="44" customFormat="1" x14ac:dyDescent="0.25">
      <c r="A262" s="44">
        <v>2018</v>
      </c>
      <c r="B262" s="45">
        <v>43374</v>
      </c>
      <c r="C262" s="45">
        <v>43465</v>
      </c>
      <c r="D262" s="44" t="s">
        <v>83</v>
      </c>
      <c r="E262" s="44" t="s">
        <v>89</v>
      </c>
      <c r="F262" s="44" t="s">
        <v>1039</v>
      </c>
      <c r="G262" s="44" t="s">
        <v>904</v>
      </c>
      <c r="H262" s="43" t="s">
        <v>1648</v>
      </c>
      <c r="I262" s="37" t="s">
        <v>1765</v>
      </c>
      <c r="J262" s="44">
        <v>255</v>
      </c>
      <c r="K262" s="37"/>
      <c r="L262" s="37"/>
      <c r="M262" s="37"/>
      <c r="N262" s="37" t="s">
        <v>2282</v>
      </c>
      <c r="O262" s="12" t="s">
        <v>1298</v>
      </c>
      <c r="P262" s="44" t="s">
        <v>832</v>
      </c>
      <c r="Q262" s="44" t="s">
        <v>832</v>
      </c>
      <c r="R262" s="44" t="s">
        <v>1039</v>
      </c>
      <c r="S262" s="45">
        <v>43397</v>
      </c>
      <c r="T262" s="46">
        <v>100000</v>
      </c>
      <c r="U262" s="46">
        <v>116000</v>
      </c>
      <c r="V262" s="46"/>
      <c r="W262" s="46"/>
      <c r="X262" s="39" t="s">
        <v>1698</v>
      </c>
      <c r="Z262" s="44" t="s">
        <v>1700</v>
      </c>
      <c r="AA262" s="37" t="s">
        <v>1765</v>
      </c>
      <c r="AC262" s="45">
        <v>43374</v>
      </c>
      <c r="AD262" s="45">
        <v>43404</v>
      </c>
      <c r="AE262" s="43" t="s">
        <v>1535</v>
      </c>
      <c r="AF262" s="47"/>
      <c r="AG262" s="34" t="s">
        <v>1701</v>
      </c>
      <c r="AH262" s="44" t="s">
        <v>1702</v>
      </c>
      <c r="AJ262" s="44" t="s">
        <v>91</v>
      </c>
      <c r="AP262" s="43" t="s">
        <v>1525</v>
      </c>
      <c r="AQ262" s="41" t="s">
        <v>2521</v>
      </c>
      <c r="AR262" s="35">
        <v>43579</v>
      </c>
      <c r="AS262" s="35">
        <v>43465</v>
      </c>
      <c r="AT262" s="42" t="s">
        <v>2325</v>
      </c>
    </row>
    <row r="263" spans="1:46" s="44" customFormat="1" x14ac:dyDescent="0.25">
      <c r="A263" s="44">
        <v>2018</v>
      </c>
      <c r="B263" s="45">
        <v>43374</v>
      </c>
      <c r="C263" s="45">
        <v>43465</v>
      </c>
      <c r="D263" s="44" t="s">
        <v>83</v>
      </c>
      <c r="E263" s="44" t="s">
        <v>89</v>
      </c>
      <c r="F263" s="44" t="s">
        <v>1040</v>
      </c>
      <c r="G263" s="44" t="s">
        <v>904</v>
      </c>
      <c r="H263" s="43" t="s">
        <v>1649</v>
      </c>
      <c r="I263" s="37" t="s">
        <v>1766</v>
      </c>
      <c r="J263" s="44">
        <v>256</v>
      </c>
      <c r="K263" s="37"/>
      <c r="L263" s="37"/>
      <c r="M263" s="37"/>
      <c r="N263" s="37" t="s">
        <v>2283</v>
      </c>
      <c r="O263" s="44" t="s">
        <v>1299</v>
      </c>
      <c r="P263" s="44" t="s">
        <v>979</v>
      </c>
      <c r="Q263" s="44" t="s">
        <v>979</v>
      </c>
      <c r="R263" s="44" t="s">
        <v>1040</v>
      </c>
      <c r="S263" s="45">
        <v>43403</v>
      </c>
      <c r="T263" s="46">
        <v>370656</v>
      </c>
      <c r="U263" s="46">
        <v>429960.96000000002</v>
      </c>
      <c r="V263" s="46"/>
      <c r="W263" s="46"/>
      <c r="X263" s="39" t="s">
        <v>1698</v>
      </c>
      <c r="Z263" s="44" t="s">
        <v>1700</v>
      </c>
      <c r="AA263" s="37" t="s">
        <v>1766</v>
      </c>
      <c r="AC263" s="45">
        <v>43405</v>
      </c>
      <c r="AD263" s="45">
        <v>43434</v>
      </c>
      <c r="AE263" s="43" t="s">
        <v>1468</v>
      </c>
      <c r="AF263" s="47"/>
      <c r="AG263" s="34" t="s">
        <v>1701</v>
      </c>
      <c r="AH263" s="44" t="s">
        <v>1702</v>
      </c>
      <c r="AJ263" s="44" t="s">
        <v>91</v>
      </c>
      <c r="AP263" s="43" t="s">
        <v>1526</v>
      </c>
      <c r="AQ263" s="41" t="s">
        <v>2521</v>
      </c>
      <c r="AR263" s="35">
        <v>43579</v>
      </c>
      <c r="AS263" s="35">
        <v>43465</v>
      </c>
      <c r="AT263" s="42" t="s">
        <v>2325</v>
      </c>
    </row>
    <row r="264" spans="1:46" s="44" customFormat="1" x14ac:dyDescent="0.25">
      <c r="A264" s="44">
        <v>2018</v>
      </c>
      <c r="B264" s="45">
        <v>43374</v>
      </c>
      <c r="C264" s="45">
        <v>43465</v>
      </c>
      <c r="D264" s="44" t="s">
        <v>83</v>
      </c>
      <c r="E264" s="44" t="s">
        <v>89</v>
      </c>
      <c r="F264" s="44" t="s">
        <v>1041</v>
      </c>
      <c r="G264" s="44" t="s">
        <v>904</v>
      </c>
      <c r="H264" s="43" t="s">
        <v>1650</v>
      </c>
      <c r="I264" s="37" t="s">
        <v>1767</v>
      </c>
      <c r="J264" s="44">
        <v>257</v>
      </c>
      <c r="K264" s="37"/>
      <c r="L264" s="37"/>
      <c r="M264" s="37"/>
      <c r="N264" s="37" t="s">
        <v>2073</v>
      </c>
      <c r="O264" s="44" t="s">
        <v>164</v>
      </c>
      <c r="P264" s="44" t="s">
        <v>979</v>
      </c>
      <c r="Q264" s="44" t="s">
        <v>979</v>
      </c>
      <c r="R264" s="44" t="s">
        <v>1041</v>
      </c>
      <c r="S264" s="45">
        <v>43404</v>
      </c>
      <c r="T264" s="46">
        <v>496000</v>
      </c>
      <c r="U264" s="46">
        <v>57536</v>
      </c>
      <c r="V264" s="46"/>
      <c r="W264" s="46"/>
      <c r="X264" s="39" t="s">
        <v>1698</v>
      </c>
      <c r="Z264" s="44" t="s">
        <v>1700</v>
      </c>
      <c r="AA264" s="37" t="s">
        <v>1767</v>
      </c>
      <c r="AC264" s="45">
        <v>43405</v>
      </c>
      <c r="AD264" s="45">
        <v>43405</v>
      </c>
      <c r="AE264" s="43" t="s">
        <v>1469</v>
      </c>
      <c r="AF264" s="47"/>
      <c r="AG264" s="34" t="s">
        <v>1701</v>
      </c>
      <c r="AH264" s="44" t="s">
        <v>1702</v>
      </c>
      <c r="AJ264" s="44" t="s">
        <v>91</v>
      </c>
      <c r="AP264" s="43" t="s">
        <v>1527</v>
      </c>
      <c r="AQ264" s="41" t="s">
        <v>2521</v>
      </c>
      <c r="AR264" s="35">
        <v>43579</v>
      </c>
      <c r="AS264" s="35">
        <v>43465</v>
      </c>
      <c r="AT264" s="42" t="s">
        <v>2325</v>
      </c>
    </row>
    <row r="265" spans="1:46" s="44" customFormat="1" x14ac:dyDescent="0.25">
      <c r="A265" s="44">
        <v>2018</v>
      </c>
      <c r="B265" s="45">
        <v>43374</v>
      </c>
      <c r="C265" s="45">
        <v>43465</v>
      </c>
      <c r="D265" s="44" t="s">
        <v>83</v>
      </c>
      <c r="E265" s="44" t="s">
        <v>89</v>
      </c>
      <c r="F265" s="44" t="s">
        <v>1042</v>
      </c>
      <c r="G265" s="44" t="s">
        <v>904</v>
      </c>
      <c r="H265" s="43" t="s">
        <v>1651</v>
      </c>
      <c r="I265" s="37" t="s">
        <v>1768</v>
      </c>
      <c r="J265" s="44">
        <v>258</v>
      </c>
      <c r="K265" s="37"/>
      <c r="L265" s="37"/>
      <c r="M265" s="37"/>
      <c r="N265" s="37" t="s">
        <v>2284</v>
      </c>
      <c r="O265" s="44" t="s">
        <v>177</v>
      </c>
      <c r="P265" s="44" t="s">
        <v>979</v>
      </c>
      <c r="Q265" s="44" t="s">
        <v>979</v>
      </c>
      <c r="R265" s="44" t="s">
        <v>1042</v>
      </c>
      <c r="S265" s="45">
        <v>43404</v>
      </c>
      <c r="T265" s="46">
        <v>74160</v>
      </c>
      <c r="U265" s="46">
        <v>86025.600000000006</v>
      </c>
      <c r="V265" s="46"/>
      <c r="W265" s="46"/>
      <c r="X265" s="39" t="s">
        <v>1698</v>
      </c>
      <c r="Z265" s="44" t="s">
        <v>1700</v>
      </c>
      <c r="AA265" s="37" t="s">
        <v>1768</v>
      </c>
      <c r="AC265" s="45">
        <v>43405</v>
      </c>
      <c r="AD265" s="45">
        <v>43405</v>
      </c>
      <c r="AE265" s="43" t="s">
        <v>1470</v>
      </c>
      <c r="AF265" s="47"/>
      <c r="AG265" s="34" t="s">
        <v>1701</v>
      </c>
      <c r="AH265" s="44" t="s">
        <v>1702</v>
      </c>
      <c r="AJ265" s="44" t="s">
        <v>91</v>
      </c>
      <c r="AP265" s="43" t="s">
        <v>1528</v>
      </c>
      <c r="AQ265" s="41" t="s">
        <v>2521</v>
      </c>
      <c r="AR265" s="35">
        <v>43579</v>
      </c>
      <c r="AS265" s="35">
        <v>43465</v>
      </c>
      <c r="AT265" s="42" t="s">
        <v>2325</v>
      </c>
    </row>
    <row r="266" spans="1:46" s="44" customFormat="1" x14ac:dyDescent="0.25">
      <c r="A266" s="44">
        <v>2018</v>
      </c>
      <c r="B266" s="45">
        <v>43374</v>
      </c>
      <c r="C266" s="45">
        <v>43465</v>
      </c>
      <c r="D266" s="44" t="s">
        <v>83</v>
      </c>
      <c r="E266" s="44" t="s">
        <v>89</v>
      </c>
      <c r="F266" s="44" t="s">
        <v>1043</v>
      </c>
      <c r="G266" s="44" t="s">
        <v>904</v>
      </c>
      <c r="H266" s="36" t="s">
        <v>1191</v>
      </c>
      <c r="I266" s="37" t="s">
        <v>1769</v>
      </c>
      <c r="J266" s="44">
        <v>259</v>
      </c>
      <c r="K266" s="37"/>
      <c r="L266" s="37"/>
      <c r="M266" s="37"/>
      <c r="N266" s="37" t="s">
        <v>2285</v>
      </c>
      <c r="O266" s="44" t="s">
        <v>186</v>
      </c>
      <c r="P266" s="44" t="s">
        <v>979</v>
      </c>
      <c r="Q266" s="44" t="s">
        <v>979</v>
      </c>
      <c r="R266" s="44" t="s">
        <v>1043</v>
      </c>
      <c r="S266" s="45">
        <v>43404</v>
      </c>
      <c r="T266" s="46">
        <v>60000</v>
      </c>
      <c r="U266" s="46">
        <v>69600</v>
      </c>
      <c r="V266" s="46"/>
      <c r="W266" s="46"/>
      <c r="X266" s="39" t="s">
        <v>1698</v>
      </c>
      <c r="Z266" s="44" t="s">
        <v>1700</v>
      </c>
      <c r="AA266" s="37" t="s">
        <v>1769</v>
      </c>
      <c r="AC266" s="45">
        <v>43405</v>
      </c>
      <c r="AD266" s="45">
        <v>43405</v>
      </c>
      <c r="AE266" s="36" t="s">
        <v>1192</v>
      </c>
      <c r="AF266" s="47"/>
      <c r="AG266" s="34" t="s">
        <v>1701</v>
      </c>
      <c r="AH266" s="44" t="s">
        <v>1702</v>
      </c>
      <c r="AJ266" s="44" t="s">
        <v>91</v>
      </c>
      <c r="AP266" s="43" t="s">
        <v>1193</v>
      </c>
      <c r="AQ266" s="41" t="s">
        <v>2521</v>
      </c>
      <c r="AR266" s="35">
        <v>43579</v>
      </c>
      <c r="AS266" s="35">
        <v>43465</v>
      </c>
      <c r="AT266" s="42" t="s">
        <v>2325</v>
      </c>
    </row>
    <row r="267" spans="1:46" s="44" customFormat="1" x14ac:dyDescent="0.25">
      <c r="A267" s="44">
        <v>2018</v>
      </c>
      <c r="B267" s="45">
        <v>43374</v>
      </c>
      <c r="C267" s="45">
        <v>43465</v>
      </c>
      <c r="D267" s="44" t="s">
        <v>83</v>
      </c>
      <c r="E267" s="44" t="s">
        <v>89</v>
      </c>
      <c r="F267" s="44" t="s">
        <v>1044</v>
      </c>
      <c r="G267" s="44" t="s">
        <v>904</v>
      </c>
      <c r="H267" s="43" t="s">
        <v>1652</v>
      </c>
      <c r="I267" s="37" t="s">
        <v>1985</v>
      </c>
      <c r="J267" s="44">
        <v>260</v>
      </c>
      <c r="K267" s="37" t="s">
        <v>2066</v>
      </c>
      <c r="L267" s="37" t="s">
        <v>2286</v>
      </c>
      <c r="M267" s="37" t="s">
        <v>2174</v>
      </c>
      <c r="N267" s="37"/>
      <c r="P267" s="44" t="s">
        <v>977</v>
      </c>
      <c r="Q267" s="44" t="s">
        <v>977</v>
      </c>
      <c r="R267" s="44" t="s">
        <v>1044</v>
      </c>
      <c r="S267" s="45">
        <v>43410</v>
      </c>
      <c r="T267" s="46">
        <v>20455.259999999998</v>
      </c>
      <c r="U267" s="46">
        <v>23728.1</v>
      </c>
      <c r="V267" s="46"/>
      <c r="W267" s="46"/>
      <c r="X267" s="39" t="s">
        <v>1698</v>
      </c>
      <c r="Z267" s="44" t="s">
        <v>1700</v>
      </c>
      <c r="AA267" s="37" t="s">
        <v>1985</v>
      </c>
      <c r="AC267" s="45">
        <v>43419</v>
      </c>
      <c r="AD267" s="45">
        <v>43420</v>
      </c>
      <c r="AE267" s="36" t="s">
        <v>1352</v>
      </c>
      <c r="AF267" s="47"/>
      <c r="AG267" s="34" t="s">
        <v>1701</v>
      </c>
      <c r="AH267" s="44" t="s">
        <v>1702</v>
      </c>
      <c r="AJ267" s="44" t="s">
        <v>91</v>
      </c>
      <c r="AP267" s="43" t="s">
        <v>1529</v>
      </c>
      <c r="AQ267" s="41" t="s">
        <v>2521</v>
      </c>
      <c r="AR267" s="35">
        <v>43579</v>
      </c>
      <c r="AS267" s="35">
        <v>43465</v>
      </c>
      <c r="AT267" s="42" t="s">
        <v>2327</v>
      </c>
    </row>
    <row r="268" spans="1:46" s="44" customFormat="1" x14ac:dyDescent="0.25">
      <c r="A268" s="44">
        <v>2018</v>
      </c>
      <c r="B268" s="45">
        <v>43374</v>
      </c>
      <c r="C268" s="45">
        <v>43465</v>
      </c>
      <c r="D268" s="44" t="s">
        <v>83</v>
      </c>
      <c r="E268" s="44" t="s">
        <v>89</v>
      </c>
      <c r="F268" s="44" t="s">
        <v>1045</v>
      </c>
      <c r="G268" s="44" t="s">
        <v>904</v>
      </c>
      <c r="H268" s="43" t="s">
        <v>1375</v>
      </c>
      <c r="I268" s="37" t="s">
        <v>1770</v>
      </c>
      <c r="J268" s="44">
        <v>261</v>
      </c>
      <c r="K268" s="37"/>
      <c r="L268" s="37"/>
      <c r="M268" s="37"/>
      <c r="N268" s="37" t="s">
        <v>2076</v>
      </c>
      <c r="O268" s="44" t="s">
        <v>167</v>
      </c>
      <c r="P268" s="44" t="s">
        <v>948</v>
      </c>
      <c r="Q268" s="44" t="s">
        <v>948</v>
      </c>
      <c r="R268" s="44" t="s">
        <v>1045</v>
      </c>
      <c r="S268" s="45">
        <v>43411</v>
      </c>
      <c r="T268" s="46">
        <v>42560</v>
      </c>
      <c r="U268" s="46">
        <v>49369.599999999999</v>
      </c>
      <c r="V268" s="46"/>
      <c r="W268" s="46"/>
      <c r="X268" s="39" t="s">
        <v>1698</v>
      </c>
      <c r="Z268" s="44" t="s">
        <v>1700</v>
      </c>
      <c r="AA268" s="37" t="s">
        <v>1770</v>
      </c>
      <c r="AC268" s="45">
        <v>43385</v>
      </c>
      <c r="AD268" s="45">
        <v>43385</v>
      </c>
      <c r="AE268" s="43" t="s">
        <v>1376</v>
      </c>
      <c r="AF268" s="47"/>
      <c r="AG268" s="34" t="s">
        <v>1701</v>
      </c>
      <c r="AH268" s="44" t="s">
        <v>1702</v>
      </c>
      <c r="AJ268" s="44" t="s">
        <v>91</v>
      </c>
      <c r="AP268" s="43" t="s">
        <v>1377</v>
      </c>
      <c r="AQ268" s="41" t="s">
        <v>2521</v>
      </c>
      <c r="AR268" s="35">
        <v>43579</v>
      </c>
      <c r="AS268" s="35">
        <v>43465</v>
      </c>
      <c r="AT268" s="42" t="s">
        <v>2325</v>
      </c>
    </row>
    <row r="269" spans="1:46" s="44" customFormat="1" x14ac:dyDescent="0.25">
      <c r="A269" s="44">
        <v>2018</v>
      </c>
      <c r="B269" s="45">
        <v>43374</v>
      </c>
      <c r="C269" s="45">
        <v>43465</v>
      </c>
      <c r="D269" s="44" t="s">
        <v>83</v>
      </c>
      <c r="E269" s="44" t="s">
        <v>89</v>
      </c>
      <c r="F269" s="44" t="s">
        <v>1046</v>
      </c>
      <c r="G269" s="44" t="s">
        <v>904</v>
      </c>
      <c r="H269" s="43" t="s">
        <v>1378</v>
      </c>
      <c r="I269" s="37" t="s">
        <v>1771</v>
      </c>
      <c r="J269" s="44">
        <v>262</v>
      </c>
      <c r="K269" s="37"/>
      <c r="L269" s="37"/>
      <c r="M269" s="37"/>
      <c r="N269" s="37" t="s">
        <v>2287</v>
      </c>
      <c r="O269" s="44" t="s">
        <v>1300</v>
      </c>
      <c r="P269" s="44" t="s">
        <v>948</v>
      </c>
      <c r="Q269" s="44" t="s">
        <v>948</v>
      </c>
      <c r="R269" s="44" t="s">
        <v>1046</v>
      </c>
      <c r="S269" s="45">
        <v>43411</v>
      </c>
      <c r="T269" s="46">
        <v>2429.7800000000002</v>
      </c>
      <c r="U269" s="46">
        <v>2818.54</v>
      </c>
      <c r="V269" s="46"/>
      <c r="W269" s="46"/>
      <c r="X269" s="39" t="s">
        <v>1698</v>
      </c>
      <c r="Z269" s="44" t="s">
        <v>1700</v>
      </c>
      <c r="AA269" s="37" t="s">
        <v>1771</v>
      </c>
      <c r="AC269" s="45">
        <v>43410</v>
      </c>
      <c r="AD269" s="45">
        <v>43410</v>
      </c>
      <c r="AE269" s="43" t="s">
        <v>1379</v>
      </c>
      <c r="AF269" s="47"/>
      <c r="AG269" s="34" t="s">
        <v>1701</v>
      </c>
      <c r="AH269" s="44" t="s">
        <v>1702</v>
      </c>
      <c r="AJ269" s="44" t="s">
        <v>91</v>
      </c>
      <c r="AP269" s="43" t="s">
        <v>1380</v>
      </c>
      <c r="AQ269" s="41" t="s">
        <v>2521</v>
      </c>
      <c r="AR269" s="35">
        <v>43579</v>
      </c>
      <c r="AS269" s="35">
        <v>43465</v>
      </c>
      <c r="AT269" s="42" t="s">
        <v>2325</v>
      </c>
    </row>
    <row r="270" spans="1:46" s="44" customFormat="1" x14ac:dyDescent="0.25">
      <c r="A270" s="44">
        <v>2018</v>
      </c>
      <c r="B270" s="45">
        <v>43374</v>
      </c>
      <c r="C270" s="45">
        <v>43465</v>
      </c>
      <c r="D270" s="44" t="s">
        <v>83</v>
      </c>
      <c r="E270" s="44" t="s">
        <v>89</v>
      </c>
      <c r="F270" s="44" t="s">
        <v>1047</v>
      </c>
      <c r="G270" s="44" t="s">
        <v>904</v>
      </c>
      <c r="H270" s="43" t="s">
        <v>1381</v>
      </c>
      <c r="I270" s="37" t="s">
        <v>1772</v>
      </c>
      <c r="J270" s="44">
        <v>263</v>
      </c>
      <c r="K270" s="37"/>
      <c r="L270" s="37"/>
      <c r="M270" s="37"/>
      <c r="N270" s="37" t="s">
        <v>2076</v>
      </c>
      <c r="O270" s="44" t="s">
        <v>167</v>
      </c>
      <c r="P270" s="44" t="s">
        <v>1094</v>
      </c>
      <c r="Q270" s="44" t="s">
        <v>1094</v>
      </c>
      <c r="R270" s="44" t="s">
        <v>1047</v>
      </c>
      <c r="S270" s="45">
        <v>43413</v>
      </c>
      <c r="T270" s="46">
        <v>61379.31</v>
      </c>
      <c r="U270" s="46">
        <v>71200</v>
      </c>
      <c r="V270" s="46"/>
      <c r="W270" s="46"/>
      <c r="X270" s="39" t="s">
        <v>1698</v>
      </c>
      <c r="Z270" s="44" t="s">
        <v>1700</v>
      </c>
      <c r="AA270" s="37" t="s">
        <v>1772</v>
      </c>
      <c r="AC270" s="45">
        <v>43416</v>
      </c>
      <c r="AD270" s="45">
        <v>43422</v>
      </c>
      <c r="AE270" s="43" t="s">
        <v>1382</v>
      </c>
      <c r="AF270" s="47"/>
      <c r="AG270" s="34" t="s">
        <v>1701</v>
      </c>
      <c r="AH270" s="44" t="s">
        <v>1702</v>
      </c>
      <c r="AJ270" s="44" t="s">
        <v>91</v>
      </c>
      <c r="AP270" s="43" t="s">
        <v>1383</v>
      </c>
      <c r="AQ270" s="41" t="s">
        <v>2521</v>
      </c>
      <c r="AR270" s="35">
        <v>43579</v>
      </c>
      <c r="AS270" s="35">
        <v>43465</v>
      </c>
      <c r="AT270" s="42" t="s">
        <v>2325</v>
      </c>
    </row>
    <row r="271" spans="1:46" s="44" customFormat="1" x14ac:dyDescent="0.25">
      <c r="A271" s="44">
        <v>2018</v>
      </c>
      <c r="B271" s="45">
        <v>43374</v>
      </c>
      <c r="C271" s="45">
        <v>43465</v>
      </c>
      <c r="D271" s="44" t="s">
        <v>83</v>
      </c>
      <c r="E271" s="44" t="s">
        <v>89</v>
      </c>
      <c r="F271" s="44" t="s">
        <v>1048</v>
      </c>
      <c r="G271" s="44" t="s">
        <v>904</v>
      </c>
      <c r="H271" s="43" t="s">
        <v>1384</v>
      </c>
      <c r="I271" s="37" t="s">
        <v>1773</v>
      </c>
      <c r="J271" s="44">
        <v>264</v>
      </c>
      <c r="K271" s="37"/>
      <c r="L271" s="37"/>
      <c r="M271" s="37"/>
      <c r="N271" s="37" t="s">
        <v>2288</v>
      </c>
      <c r="O271" s="44" t="s">
        <v>1301</v>
      </c>
      <c r="P271" s="44" t="s">
        <v>1094</v>
      </c>
      <c r="Q271" s="44" t="s">
        <v>1094</v>
      </c>
      <c r="R271" s="44" t="s">
        <v>1048</v>
      </c>
      <c r="S271" s="45">
        <v>43413</v>
      </c>
      <c r="T271" s="46">
        <v>8310</v>
      </c>
      <c r="U271" s="46">
        <v>9639.6</v>
      </c>
      <c r="V271" s="46"/>
      <c r="W271" s="46"/>
      <c r="X271" s="39" t="s">
        <v>1698</v>
      </c>
      <c r="Z271" s="44" t="s">
        <v>1700</v>
      </c>
      <c r="AA271" s="37" t="s">
        <v>1773</v>
      </c>
      <c r="AC271" s="45">
        <v>43416</v>
      </c>
      <c r="AD271" s="45">
        <v>43422</v>
      </c>
      <c r="AE271" s="43" t="s">
        <v>1385</v>
      </c>
      <c r="AF271" s="47"/>
      <c r="AG271" s="34" t="s">
        <v>1701</v>
      </c>
      <c r="AH271" s="44" t="s">
        <v>1702</v>
      </c>
      <c r="AJ271" s="44" t="s">
        <v>91</v>
      </c>
      <c r="AP271" s="43" t="s">
        <v>1386</v>
      </c>
      <c r="AQ271" s="41" t="s">
        <v>2521</v>
      </c>
      <c r="AR271" s="35">
        <v>43579</v>
      </c>
      <c r="AS271" s="35">
        <v>43465</v>
      </c>
      <c r="AT271" s="42" t="s">
        <v>2325</v>
      </c>
    </row>
    <row r="272" spans="1:46" s="44" customFormat="1" x14ac:dyDescent="0.25">
      <c r="A272" s="44">
        <v>2018</v>
      </c>
      <c r="B272" s="45">
        <v>43374</v>
      </c>
      <c r="C272" s="45">
        <v>43465</v>
      </c>
      <c r="D272" s="44" t="s">
        <v>83</v>
      </c>
      <c r="E272" s="44" t="s">
        <v>89</v>
      </c>
      <c r="F272" s="44" t="s">
        <v>1049</v>
      </c>
      <c r="G272" s="44" t="s">
        <v>904</v>
      </c>
      <c r="H272" s="43" t="s">
        <v>1387</v>
      </c>
      <c r="I272" s="37" t="s">
        <v>1774</v>
      </c>
      <c r="J272" s="44">
        <v>265</v>
      </c>
      <c r="K272" s="37"/>
      <c r="L272" s="37"/>
      <c r="M272" s="37"/>
      <c r="N272" s="37" t="s">
        <v>2289</v>
      </c>
      <c r="O272" s="44" t="s">
        <v>1302</v>
      </c>
      <c r="P272" s="44" t="s">
        <v>1094</v>
      </c>
      <c r="Q272" s="44" t="s">
        <v>1094</v>
      </c>
      <c r="R272" s="44" t="s">
        <v>1049</v>
      </c>
      <c r="S272" s="45">
        <v>43413</v>
      </c>
      <c r="T272" s="46">
        <v>26692.76</v>
      </c>
      <c r="U272" s="46">
        <v>30693.599999999999</v>
      </c>
      <c r="V272" s="46"/>
      <c r="W272" s="46"/>
      <c r="X272" s="39" t="s">
        <v>1698</v>
      </c>
      <c r="Z272" s="44" t="s">
        <v>1700</v>
      </c>
      <c r="AA272" s="37" t="s">
        <v>1774</v>
      </c>
      <c r="AC272" s="45">
        <v>43416</v>
      </c>
      <c r="AD272" s="45">
        <v>43422</v>
      </c>
      <c r="AE272" s="43" t="s">
        <v>1388</v>
      </c>
      <c r="AF272" s="47"/>
      <c r="AG272" s="34" t="s">
        <v>1701</v>
      </c>
      <c r="AH272" s="44" t="s">
        <v>1702</v>
      </c>
      <c r="AJ272" s="44" t="s">
        <v>91</v>
      </c>
      <c r="AP272" s="43" t="s">
        <v>1530</v>
      </c>
      <c r="AQ272" s="41" t="s">
        <v>2521</v>
      </c>
      <c r="AR272" s="35">
        <v>43579</v>
      </c>
      <c r="AS272" s="35">
        <v>43465</v>
      </c>
      <c r="AT272" s="42" t="s">
        <v>2325</v>
      </c>
    </row>
    <row r="273" spans="1:46" s="44" customFormat="1" x14ac:dyDescent="0.25">
      <c r="A273" s="44">
        <v>2018</v>
      </c>
      <c r="B273" s="45">
        <v>43374</v>
      </c>
      <c r="C273" s="45">
        <v>43465</v>
      </c>
      <c r="D273" s="44" t="s">
        <v>83</v>
      </c>
      <c r="E273" s="44" t="s">
        <v>89</v>
      </c>
      <c r="F273" s="44" t="s">
        <v>1050</v>
      </c>
      <c r="G273" s="44" t="s">
        <v>904</v>
      </c>
      <c r="H273" s="43" t="s">
        <v>1653</v>
      </c>
      <c r="I273" s="37" t="s">
        <v>1775</v>
      </c>
      <c r="J273" s="44">
        <v>266</v>
      </c>
      <c r="K273" s="37"/>
      <c r="L273" s="37"/>
      <c r="M273" s="37"/>
      <c r="N273" s="37" t="s">
        <v>2290</v>
      </c>
      <c r="O273" s="44" t="s">
        <v>1303</v>
      </c>
      <c r="P273" s="44" t="s">
        <v>949</v>
      </c>
      <c r="Q273" s="44" t="s">
        <v>949</v>
      </c>
      <c r="R273" s="44" t="s">
        <v>1050</v>
      </c>
      <c r="S273" s="45">
        <v>43413</v>
      </c>
      <c r="T273" s="46">
        <v>362068.96</v>
      </c>
      <c r="U273" s="46">
        <v>419999</v>
      </c>
      <c r="V273" s="46"/>
      <c r="W273" s="46"/>
      <c r="X273" s="39" t="s">
        <v>1698</v>
      </c>
      <c r="Z273" s="44" t="s">
        <v>1700</v>
      </c>
      <c r="AA273" s="37" t="s">
        <v>1775</v>
      </c>
      <c r="AC273" s="45">
        <v>43405</v>
      </c>
      <c r="AD273" s="45">
        <v>43455</v>
      </c>
      <c r="AE273" s="36" t="s">
        <v>1194</v>
      </c>
      <c r="AF273" s="47"/>
      <c r="AG273" s="34" t="s">
        <v>1701</v>
      </c>
      <c r="AH273" s="44" t="s">
        <v>1702</v>
      </c>
      <c r="AJ273" s="44" t="s">
        <v>91</v>
      </c>
      <c r="AP273" s="36" t="s">
        <v>1195</v>
      </c>
      <c r="AQ273" s="41" t="s">
        <v>2521</v>
      </c>
      <c r="AR273" s="35">
        <v>43579</v>
      </c>
      <c r="AS273" s="35">
        <v>43465</v>
      </c>
      <c r="AT273" s="42" t="s">
        <v>2325</v>
      </c>
    </row>
    <row r="274" spans="1:46" s="44" customFormat="1" x14ac:dyDescent="0.25">
      <c r="A274" s="44">
        <v>2018</v>
      </c>
      <c r="B274" s="45">
        <v>43374</v>
      </c>
      <c r="C274" s="45">
        <v>43465</v>
      </c>
      <c r="D274" s="44" t="s">
        <v>83</v>
      </c>
      <c r="E274" s="44" t="s">
        <v>89</v>
      </c>
      <c r="F274" s="44" t="s">
        <v>1051</v>
      </c>
      <c r="G274" s="44" t="s">
        <v>904</v>
      </c>
      <c r="H274" s="43" t="s">
        <v>1389</v>
      </c>
      <c r="I274" s="37" t="s">
        <v>1776</v>
      </c>
      <c r="J274" s="44">
        <v>267</v>
      </c>
      <c r="K274" s="37"/>
      <c r="L274" s="37"/>
      <c r="M274" s="37"/>
      <c r="N274" s="37" t="s">
        <v>2184</v>
      </c>
      <c r="O274" s="12" t="s">
        <v>684</v>
      </c>
      <c r="P274" s="44" t="s">
        <v>1094</v>
      </c>
      <c r="Q274" s="44" t="s">
        <v>1094</v>
      </c>
      <c r="R274" s="44" t="s">
        <v>1051</v>
      </c>
      <c r="S274" s="45">
        <v>43414</v>
      </c>
      <c r="T274" s="46">
        <v>66500</v>
      </c>
      <c r="U274" s="46">
        <v>77140</v>
      </c>
      <c r="V274" s="46"/>
      <c r="W274" s="46"/>
      <c r="X274" s="39" t="s">
        <v>1698</v>
      </c>
      <c r="Z274" s="44" t="s">
        <v>1700</v>
      </c>
      <c r="AA274" s="37" t="s">
        <v>1776</v>
      </c>
      <c r="AC274" s="45">
        <v>43416</v>
      </c>
      <c r="AD274" s="45">
        <v>43422</v>
      </c>
      <c r="AE274" s="43" t="s">
        <v>1390</v>
      </c>
      <c r="AF274" s="47"/>
      <c r="AG274" s="34" t="s">
        <v>1701</v>
      </c>
      <c r="AH274" s="44" t="s">
        <v>1702</v>
      </c>
      <c r="AJ274" s="44" t="s">
        <v>91</v>
      </c>
      <c r="AP274" s="43" t="s">
        <v>1391</v>
      </c>
      <c r="AQ274" s="41" t="s">
        <v>2521</v>
      </c>
      <c r="AR274" s="35">
        <v>43579</v>
      </c>
      <c r="AS274" s="35">
        <v>43465</v>
      </c>
      <c r="AT274" s="42" t="s">
        <v>2325</v>
      </c>
    </row>
    <row r="275" spans="1:46" s="44" customFormat="1" x14ac:dyDescent="0.25">
      <c r="A275" s="44">
        <v>2018</v>
      </c>
      <c r="B275" s="45">
        <v>43374</v>
      </c>
      <c r="C275" s="45">
        <v>43465</v>
      </c>
      <c r="D275" s="44" t="s">
        <v>83</v>
      </c>
      <c r="E275" s="44" t="s">
        <v>89</v>
      </c>
      <c r="F275" s="44" t="s">
        <v>1052</v>
      </c>
      <c r="G275" s="44" t="s">
        <v>904</v>
      </c>
      <c r="H275" s="43" t="s">
        <v>1654</v>
      </c>
      <c r="I275" s="37" t="s">
        <v>1777</v>
      </c>
      <c r="J275" s="44">
        <v>268</v>
      </c>
      <c r="K275" s="37"/>
      <c r="L275" s="37"/>
      <c r="M275" s="37"/>
      <c r="N275" s="37" t="s">
        <v>2291</v>
      </c>
      <c r="O275" s="44" t="s">
        <v>1304</v>
      </c>
      <c r="P275" s="44" t="s">
        <v>1094</v>
      </c>
      <c r="Q275" s="44" t="s">
        <v>1094</v>
      </c>
      <c r="R275" s="44" t="s">
        <v>1052</v>
      </c>
      <c r="S275" s="45">
        <v>43414</v>
      </c>
      <c r="T275" s="46">
        <v>18500</v>
      </c>
      <c r="U275" s="46">
        <v>21460</v>
      </c>
      <c r="V275" s="46"/>
      <c r="W275" s="46"/>
      <c r="X275" s="39" t="s">
        <v>1698</v>
      </c>
      <c r="Z275" s="44" t="s">
        <v>1700</v>
      </c>
      <c r="AA275" s="37" t="s">
        <v>1777</v>
      </c>
      <c r="AC275" s="45">
        <v>43416</v>
      </c>
      <c r="AD275" s="45">
        <v>43422</v>
      </c>
      <c r="AE275" s="43" t="s">
        <v>1196</v>
      </c>
      <c r="AF275" s="47"/>
      <c r="AG275" s="34" t="s">
        <v>1701</v>
      </c>
      <c r="AH275" s="44" t="s">
        <v>1702</v>
      </c>
      <c r="AJ275" s="44" t="s">
        <v>91</v>
      </c>
      <c r="AP275" s="36" t="s">
        <v>1197</v>
      </c>
      <c r="AQ275" s="41" t="s">
        <v>2521</v>
      </c>
      <c r="AR275" s="35">
        <v>43579</v>
      </c>
      <c r="AS275" s="35">
        <v>43465</v>
      </c>
      <c r="AT275" s="42" t="s">
        <v>2325</v>
      </c>
    </row>
    <row r="276" spans="1:46" s="44" customFormat="1" x14ac:dyDescent="0.25">
      <c r="A276" s="44">
        <v>2018</v>
      </c>
      <c r="B276" s="45">
        <v>43374</v>
      </c>
      <c r="C276" s="45">
        <v>43465</v>
      </c>
      <c r="D276" s="44" t="s">
        <v>83</v>
      </c>
      <c r="E276" s="44" t="s">
        <v>89</v>
      </c>
      <c r="F276" s="44" t="s">
        <v>1053</v>
      </c>
      <c r="G276" s="44" t="s">
        <v>904</v>
      </c>
      <c r="H276" s="43" t="s">
        <v>1655</v>
      </c>
      <c r="I276" s="37" t="s">
        <v>1986</v>
      </c>
      <c r="J276" s="44">
        <v>269</v>
      </c>
      <c r="K276" s="37"/>
      <c r="L276" s="37"/>
      <c r="M276" s="37"/>
      <c r="N276" s="37" t="s">
        <v>2292</v>
      </c>
      <c r="O276" s="44" t="s">
        <v>1305</v>
      </c>
      <c r="P276" s="44" t="s">
        <v>961</v>
      </c>
      <c r="Q276" s="44" t="s">
        <v>961</v>
      </c>
      <c r="R276" s="44" t="s">
        <v>1053</v>
      </c>
      <c r="S276" s="45">
        <v>43416</v>
      </c>
      <c r="T276" s="46">
        <v>24950</v>
      </c>
      <c r="U276" s="46">
        <v>28942</v>
      </c>
      <c r="V276" s="46"/>
      <c r="W276" s="46"/>
      <c r="X276" s="39" t="s">
        <v>1698</v>
      </c>
      <c r="Z276" s="44" t="s">
        <v>1700</v>
      </c>
      <c r="AA276" s="37" t="s">
        <v>1986</v>
      </c>
      <c r="AC276" s="45">
        <v>43437</v>
      </c>
      <c r="AD276" s="45">
        <v>43450</v>
      </c>
      <c r="AE276" s="36" t="s">
        <v>1198</v>
      </c>
      <c r="AF276" s="47"/>
      <c r="AG276" s="34" t="s">
        <v>1701</v>
      </c>
      <c r="AH276" s="44" t="s">
        <v>1702</v>
      </c>
      <c r="AJ276" s="44" t="s">
        <v>91</v>
      </c>
      <c r="AP276" s="36" t="s">
        <v>1199</v>
      </c>
      <c r="AQ276" s="41" t="s">
        <v>2521</v>
      </c>
      <c r="AR276" s="35">
        <v>43579</v>
      </c>
      <c r="AS276" s="35">
        <v>43465</v>
      </c>
      <c r="AT276" s="42" t="s">
        <v>2325</v>
      </c>
    </row>
    <row r="277" spans="1:46" s="44" customFormat="1" x14ac:dyDescent="0.25">
      <c r="A277" s="44">
        <v>2018</v>
      </c>
      <c r="B277" s="45">
        <v>43374</v>
      </c>
      <c r="C277" s="45">
        <v>43465</v>
      </c>
      <c r="D277" s="44" t="s">
        <v>83</v>
      </c>
      <c r="E277" s="44" t="s">
        <v>89</v>
      </c>
      <c r="F277" s="44" t="s">
        <v>1054</v>
      </c>
      <c r="G277" s="44" t="s">
        <v>904</v>
      </c>
      <c r="H277" s="43" t="s">
        <v>1594</v>
      </c>
      <c r="I277" s="37" t="s">
        <v>1987</v>
      </c>
      <c r="J277" s="44">
        <v>270</v>
      </c>
      <c r="K277" s="37"/>
      <c r="L277" s="37"/>
      <c r="M277" s="37"/>
      <c r="N277" s="37" t="s">
        <v>2293</v>
      </c>
      <c r="O277" s="44" t="s">
        <v>1307</v>
      </c>
      <c r="P277" s="44" t="s">
        <v>961</v>
      </c>
      <c r="Q277" s="44" t="s">
        <v>961</v>
      </c>
      <c r="R277" s="44" t="s">
        <v>1054</v>
      </c>
      <c r="S277" s="45">
        <v>43416</v>
      </c>
      <c r="T277" s="46">
        <v>3000</v>
      </c>
      <c r="U277" s="46">
        <v>3480</v>
      </c>
      <c r="V277" s="46"/>
      <c r="W277" s="46"/>
      <c r="X277" s="39" t="s">
        <v>1698</v>
      </c>
      <c r="Z277" s="44" t="s">
        <v>1700</v>
      </c>
      <c r="AA277" s="37" t="s">
        <v>1987</v>
      </c>
      <c r="AC277" s="45">
        <v>43416</v>
      </c>
      <c r="AD277" s="45">
        <v>43437</v>
      </c>
      <c r="AE277" s="43" t="s">
        <v>1595</v>
      </c>
      <c r="AF277" s="47"/>
      <c r="AG277" s="34" t="s">
        <v>1701</v>
      </c>
      <c r="AH277" s="44" t="s">
        <v>1702</v>
      </c>
      <c r="AJ277" s="44" t="s">
        <v>91</v>
      </c>
      <c r="AP277" s="43" t="s">
        <v>1596</v>
      </c>
      <c r="AQ277" s="41" t="s">
        <v>2521</v>
      </c>
      <c r="AR277" s="35">
        <v>43579</v>
      </c>
      <c r="AS277" s="35">
        <v>43465</v>
      </c>
      <c r="AT277" s="42" t="s">
        <v>2325</v>
      </c>
    </row>
    <row r="278" spans="1:46" s="44" customFormat="1" x14ac:dyDescent="0.25">
      <c r="A278" s="44">
        <v>2018</v>
      </c>
      <c r="B278" s="45">
        <v>43374</v>
      </c>
      <c r="C278" s="45">
        <v>43465</v>
      </c>
      <c r="D278" s="44" t="s">
        <v>83</v>
      </c>
      <c r="E278" s="44" t="s">
        <v>89</v>
      </c>
      <c r="F278" s="44" t="s">
        <v>1055</v>
      </c>
      <c r="G278" s="44" t="s">
        <v>904</v>
      </c>
      <c r="H278" s="43" t="s">
        <v>1656</v>
      </c>
      <c r="I278" s="37" t="s">
        <v>1988</v>
      </c>
      <c r="J278" s="44">
        <v>271</v>
      </c>
      <c r="K278" s="37" t="s">
        <v>2067</v>
      </c>
      <c r="L278" s="37" t="s">
        <v>2127</v>
      </c>
      <c r="M278" s="37" t="s">
        <v>2294</v>
      </c>
      <c r="N278" s="37"/>
      <c r="P278" s="44" t="s">
        <v>977</v>
      </c>
      <c r="Q278" s="44" t="s">
        <v>977</v>
      </c>
      <c r="R278" s="44" t="s">
        <v>1055</v>
      </c>
      <c r="S278" s="45">
        <v>43416</v>
      </c>
      <c r="T278" s="46">
        <v>114400</v>
      </c>
      <c r="U278" s="46">
        <v>132704</v>
      </c>
      <c r="V278" s="46"/>
      <c r="W278" s="46"/>
      <c r="X278" s="39" t="s">
        <v>1698</v>
      </c>
      <c r="Z278" s="44" t="s">
        <v>1700</v>
      </c>
      <c r="AA278" s="37" t="s">
        <v>1988</v>
      </c>
      <c r="AC278" s="45">
        <v>43416</v>
      </c>
      <c r="AD278" s="45">
        <v>43446</v>
      </c>
      <c r="AE278" s="36" t="s">
        <v>1353</v>
      </c>
      <c r="AF278" s="47"/>
      <c r="AG278" s="34" t="s">
        <v>1701</v>
      </c>
      <c r="AH278" s="44" t="s">
        <v>1702</v>
      </c>
      <c r="AJ278" s="44" t="s">
        <v>91</v>
      </c>
      <c r="AP278" s="36" t="s">
        <v>1200</v>
      </c>
      <c r="AQ278" s="41" t="s">
        <v>2521</v>
      </c>
      <c r="AR278" s="35">
        <v>43579</v>
      </c>
      <c r="AS278" s="35">
        <v>43465</v>
      </c>
      <c r="AT278" s="42" t="s">
        <v>2327</v>
      </c>
    </row>
    <row r="279" spans="1:46" s="44" customFormat="1" x14ac:dyDescent="0.25">
      <c r="A279" s="44">
        <v>2018</v>
      </c>
      <c r="B279" s="45">
        <v>43374</v>
      </c>
      <c r="C279" s="45">
        <v>43465</v>
      </c>
      <c r="D279" s="44" t="s">
        <v>83</v>
      </c>
      <c r="E279" s="44" t="s">
        <v>89</v>
      </c>
      <c r="F279" s="44" t="s">
        <v>1056</v>
      </c>
      <c r="G279" s="44" t="s">
        <v>904</v>
      </c>
      <c r="H279" s="43" t="s">
        <v>1392</v>
      </c>
      <c r="I279" s="37" t="s">
        <v>1778</v>
      </c>
      <c r="J279" s="44">
        <v>272</v>
      </c>
      <c r="K279" s="37"/>
      <c r="L279" s="37"/>
      <c r="M279" s="37"/>
      <c r="N279" s="37" t="s">
        <v>2076</v>
      </c>
      <c r="O279" s="44" t="s">
        <v>167</v>
      </c>
      <c r="P279" s="44" t="s">
        <v>1094</v>
      </c>
      <c r="Q279" s="44" t="s">
        <v>1094</v>
      </c>
      <c r="R279" s="44" t="s">
        <v>1056</v>
      </c>
      <c r="S279" s="45">
        <v>43416</v>
      </c>
      <c r="T279" s="46">
        <v>83125</v>
      </c>
      <c r="U279" s="46">
        <v>96425</v>
      </c>
      <c r="V279" s="46"/>
      <c r="W279" s="46"/>
      <c r="X279" s="39" t="s">
        <v>1698</v>
      </c>
      <c r="Z279" s="44" t="s">
        <v>1700</v>
      </c>
      <c r="AA279" s="37" t="s">
        <v>1778</v>
      </c>
      <c r="AC279" s="45">
        <v>43417</v>
      </c>
      <c r="AD279" s="45">
        <v>43417</v>
      </c>
      <c r="AE279" s="43" t="s">
        <v>1393</v>
      </c>
      <c r="AF279" s="47"/>
      <c r="AG279" s="34" t="s">
        <v>1701</v>
      </c>
      <c r="AH279" s="44" t="s">
        <v>1702</v>
      </c>
      <c r="AJ279" s="44" t="s">
        <v>91</v>
      </c>
      <c r="AP279" s="43" t="s">
        <v>1394</v>
      </c>
      <c r="AQ279" s="41" t="s">
        <v>2521</v>
      </c>
      <c r="AR279" s="35">
        <v>43579</v>
      </c>
      <c r="AS279" s="35">
        <v>43465</v>
      </c>
      <c r="AT279" s="42" t="s">
        <v>2325</v>
      </c>
    </row>
    <row r="280" spans="1:46" s="44" customFormat="1" x14ac:dyDescent="0.25">
      <c r="A280" s="44">
        <v>2018</v>
      </c>
      <c r="B280" s="45">
        <v>43374</v>
      </c>
      <c r="C280" s="45">
        <v>43465</v>
      </c>
      <c r="D280" s="44" t="s">
        <v>83</v>
      </c>
      <c r="E280" s="44" t="s">
        <v>89</v>
      </c>
      <c r="F280" s="44" t="s">
        <v>1057</v>
      </c>
      <c r="G280" s="44" t="s">
        <v>904</v>
      </c>
      <c r="H280" s="43" t="s">
        <v>1395</v>
      </c>
      <c r="I280" s="37" t="s">
        <v>1989</v>
      </c>
      <c r="J280" s="44">
        <v>273</v>
      </c>
      <c r="K280" s="37" t="s">
        <v>2068</v>
      </c>
      <c r="L280" s="37" t="s">
        <v>2155</v>
      </c>
      <c r="M280" s="37" t="s">
        <v>2156</v>
      </c>
      <c r="N280" s="37"/>
      <c r="P280" s="44" t="s">
        <v>977</v>
      </c>
      <c r="Q280" s="44" t="s">
        <v>977</v>
      </c>
      <c r="R280" s="44" t="s">
        <v>1057</v>
      </c>
      <c r="S280" s="45">
        <v>43417</v>
      </c>
      <c r="T280" s="46">
        <v>56593.1</v>
      </c>
      <c r="U280" s="46">
        <v>65648</v>
      </c>
      <c r="V280" s="46"/>
      <c r="W280" s="46"/>
      <c r="X280" s="39" t="s">
        <v>1698</v>
      </c>
      <c r="Z280" s="44" t="s">
        <v>1700</v>
      </c>
      <c r="AA280" s="37" t="s">
        <v>1989</v>
      </c>
      <c r="AC280" s="45">
        <v>43419</v>
      </c>
      <c r="AD280" s="45">
        <v>43420</v>
      </c>
      <c r="AE280" s="36" t="s">
        <v>1354</v>
      </c>
      <c r="AF280" s="47"/>
      <c r="AG280" s="34" t="s">
        <v>1701</v>
      </c>
      <c r="AH280" s="44" t="s">
        <v>1702</v>
      </c>
      <c r="AJ280" s="44" t="s">
        <v>91</v>
      </c>
      <c r="AP280" s="43" t="s">
        <v>1396</v>
      </c>
      <c r="AQ280" s="41" t="s">
        <v>2521</v>
      </c>
      <c r="AR280" s="35">
        <v>43579</v>
      </c>
      <c r="AS280" s="35">
        <v>43465</v>
      </c>
      <c r="AT280" s="42" t="s">
        <v>2327</v>
      </c>
    </row>
    <row r="281" spans="1:46" s="44" customFormat="1" x14ac:dyDescent="0.25">
      <c r="A281" s="44">
        <v>2018</v>
      </c>
      <c r="B281" s="45">
        <v>43374</v>
      </c>
      <c r="C281" s="45">
        <v>43465</v>
      </c>
      <c r="D281" s="44" t="s">
        <v>83</v>
      </c>
      <c r="E281" s="44" t="s">
        <v>89</v>
      </c>
      <c r="F281" s="44" t="s">
        <v>1058</v>
      </c>
      <c r="G281" s="44" t="s">
        <v>904</v>
      </c>
      <c r="H281" s="43" t="s">
        <v>1397</v>
      </c>
      <c r="I281" s="37" t="s">
        <v>1990</v>
      </c>
      <c r="J281" s="44">
        <v>274</v>
      </c>
      <c r="K281" s="37" t="s">
        <v>2030</v>
      </c>
      <c r="L281" s="37" t="s">
        <v>2295</v>
      </c>
      <c r="M281" s="37" t="s">
        <v>2148</v>
      </c>
      <c r="N281" s="37"/>
      <c r="P281" s="44" t="s">
        <v>977</v>
      </c>
      <c r="Q281" s="44" t="s">
        <v>977</v>
      </c>
      <c r="R281" s="44" t="s">
        <v>1058</v>
      </c>
      <c r="S281" s="45">
        <v>43418</v>
      </c>
      <c r="T281" s="46">
        <v>17622.990000000002</v>
      </c>
      <c r="U281" s="46">
        <v>20448.669999999998</v>
      </c>
      <c r="V281" s="46"/>
      <c r="W281" s="46"/>
      <c r="X281" s="39" t="s">
        <v>1698</v>
      </c>
      <c r="Z281" s="44" t="s">
        <v>1700</v>
      </c>
      <c r="AA281" s="37" t="s">
        <v>1990</v>
      </c>
      <c r="AC281" s="45">
        <v>43425</v>
      </c>
      <c r="AD281" s="45">
        <v>43426</v>
      </c>
      <c r="AE281" s="36" t="s">
        <v>1355</v>
      </c>
      <c r="AF281" s="47"/>
      <c r="AG281" s="34" t="s">
        <v>1701</v>
      </c>
      <c r="AH281" s="44" t="s">
        <v>1702</v>
      </c>
      <c r="AJ281" s="44" t="s">
        <v>91</v>
      </c>
      <c r="AP281" s="43" t="s">
        <v>1398</v>
      </c>
      <c r="AQ281" s="41" t="s">
        <v>2521</v>
      </c>
      <c r="AR281" s="35">
        <v>43579</v>
      </c>
      <c r="AS281" s="35">
        <v>43465</v>
      </c>
      <c r="AT281" s="42" t="s">
        <v>2327</v>
      </c>
    </row>
    <row r="282" spans="1:46" s="44" customFormat="1" x14ac:dyDescent="0.25">
      <c r="A282" s="44">
        <v>2018</v>
      </c>
      <c r="B282" s="45">
        <v>43374</v>
      </c>
      <c r="C282" s="45">
        <v>43465</v>
      </c>
      <c r="D282" s="44" t="s">
        <v>83</v>
      </c>
      <c r="E282" s="44" t="s">
        <v>89</v>
      </c>
      <c r="F282" s="44" t="s">
        <v>1059</v>
      </c>
      <c r="G282" s="44" t="s">
        <v>904</v>
      </c>
      <c r="H282" s="43" t="s">
        <v>1399</v>
      </c>
      <c r="I282" s="37" t="s">
        <v>1779</v>
      </c>
      <c r="J282" s="44">
        <v>275</v>
      </c>
      <c r="K282" s="37"/>
      <c r="L282" s="37"/>
      <c r="M282" s="37"/>
      <c r="N282" s="37" t="s">
        <v>2296</v>
      </c>
      <c r="O282" s="12" t="s">
        <v>1309</v>
      </c>
      <c r="P282" s="44" t="s">
        <v>948</v>
      </c>
      <c r="Q282" s="44" t="s">
        <v>948</v>
      </c>
      <c r="R282" s="44" t="s">
        <v>1059</v>
      </c>
      <c r="S282" s="45">
        <v>43419</v>
      </c>
      <c r="T282" s="46">
        <v>17400</v>
      </c>
      <c r="U282" s="46">
        <v>20184</v>
      </c>
      <c r="V282" s="46"/>
      <c r="W282" s="46"/>
      <c r="X282" s="39" t="s">
        <v>1698</v>
      </c>
      <c r="Z282" s="44" t="s">
        <v>1700</v>
      </c>
      <c r="AA282" s="37" t="s">
        <v>1779</v>
      </c>
      <c r="AC282" s="45">
        <v>43420</v>
      </c>
      <c r="AD282" s="45">
        <v>43420</v>
      </c>
      <c r="AE282" s="43" t="s">
        <v>1400</v>
      </c>
      <c r="AF282" s="47"/>
      <c r="AG282" s="34" t="s">
        <v>1701</v>
      </c>
      <c r="AH282" s="44" t="s">
        <v>1702</v>
      </c>
      <c r="AJ282" s="44" t="s">
        <v>91</v>
      </c>
      <c r="AP282" s="43" t="s">
        <v>1401</v>
      </c>
      <c r="AQ282" s="41" t="s">
        <v>2521</v>
      </c>
      <c r="AR282" s="35">
        <v>43579</v>
      </c>
      <c r="AS282" s="35">
        <v>43465</v>
      </c>
      <c r="AT282" s="42" t="s">
        <v>2325</v>
      </c>
    </row>
    <row r="283" spans="1:46" s="44" customFormat="1" x14ac:dyDescent="0.25">
      <c r="A283" s="44">
        <v>2018</v>
      </c>
      <c r="B283" s="45">
        <v>43374</v>
      </c>
      <c r="C283" s="45">
        <v>43465</v>
      </c>
      <c r="D283" s="44" t="s">
        <v>83</v>
      </c>
      <c r="E283" s="44" t="s">
        <v>89</v>
      </c>
      <c r="F283" s="44" t="s">
        <v>1060</v>
      </c>
      <c r="G283" s="44" t="s">
        <v>904</v>
      </c>
      <c r="H283" s="43" t="s">
        <v>1657</v>
      </c>
      <c r="I283" s="37" t="s">
        <v>1991</v>
      </c>
      <c r="J283" s="44">
        <v>276</v>
      </c>
      <c r="K283" s="37"/>
      <c r="L283" s="37"/>
      <c r="M283" s="37"/>
      <c r="N283" s="37" t="s">
        <v>2076</v>
      </c>
      <c r="O283" s="44" t="s">
        <v>167</v>
      </c>
      <c r="P283" s="44" t="s">
        <v>948</v>
      </c>
      <c r="Q283" s="44" t="s">
        <v>948</v>
      </c>
      <c r="R283" s="44" t="s">
        <v>1060</v>
      </c>
      <c r="S283" s="45">
        <v>43420</v>
      </c>
      <c r="T283" s="46">
        <v>42560</v>
      </c>
      <c r="U283" s="46">
        <v>49369.599999999999</v>
      </c>
      <c r="V283" s="46"/>
      <c r="W283" s="46"/>
      <c r="X283" s="39" t="s">
        <v>1698</v>
      </c>
      <c r="Z283" s="44" t="s">
        <v>1700</v>
      </c>
      <c r="AA283" s="37" t="s">
        <v>1991</v>
      </c>
      <c r="AC283" s="45">
        <v>43420</v>
      </c>
      <c r="AD283" s="45">
        <v>43420</v>
      </c>
      <c r="AE283" s="36" t="s">
        <v>1201</v>
      </c>
      <c r="AF283" s="47"/>
      <c r="AG283" s="34" t="s">
        <v>1701</v>
      </c>
      <c r="AH283" s="44" t="s">
        <v>1702</v>
      </c>
      <c r="AJ283" s="44" t="s">
        <v>91</v>
      </c>
      <c r="AP283" s="36" t="s">
        <v>1202</v>
      </c>
      <c r="AQ283" s="41" t="s">
        <v>2521</v>
      </c>
      <c r="AR283" s="35">
        <v>43579</v>
      </c>
      <c r="AS283" s="35">
        <v>43465</v>
      </c>
      <c r="AT283" s="42" t="s">
        <v>2325</v>
      </c>
    </row>
    <row r="284" spans="1:46" s="44" customFormat="1" x14ac:dyDescent="0.25">
      <c r="A284" s="44">
        <v>2018</v>
      </c>
      <c r="B284" s="45">
        <v>43374</v>
      </c>
      <c r="C284" s="45">
        <v>43465</v>
      </c>
      <c r="D284" s="44" t="s">
        <v>83</v>
      </c>
      <c r="E284" s="44" t="s">
        <v>89</v>
      </c>
      <c r="F284" s="44" t="s">
        <v>1061</v>
      </c>
      <c r="G284" s="44" t="s">
        <v>904</v>
      </c>
      <c r="H284" s="43" t="s">
        <v>1658</v>
      </c>
      <c r="I284" s="37" t="s">
        <v>1911</v>
      </c>
      <c r="J284" s="44">
        <v>277</v>
      </c>
      <c r="K284" s="37" t="s">
        <v>2048</v>
      </c>
      <c r="L284" s="37" t="s">
        <v>2195</v>
      </c>
      <c r="M284" s="37" t="s">
        <v>2297</v>
      </c>
      <c r="N284" s="37"/>
      <c r="P284" s="44" t="s">
        <v>961</v>
      </c>
      <c r="Q284" s="44" t="s">
        <v>961</v>
      </c>
      <c r="R284" s="44" t="s">
        <v>1061</v>
      </c>
      <c r="S284" s="45">
        <v>43420</v>
      </c>
      <c r="T284" s="46">
        <v>49500</v>
      </c>
      <c r="U284" s="46">
        <v>57420</v>
      </c>
      <c r="V284" s="46"/>
      <c r="W284" s="46"/>
      <c r="X284" s="39" t="s">
        <v>1698</v>
      </c>
      <c r="Z284" s="44" t="s">
        <v>1700</v>
      </c>
      <c r="AA284" s="37" t="s">
        <v>1911</v>
      </c>
      <c r="AC284" s="45">
        <v>43420</v>
      </c>
      <c r="AD284" s="45">
        <v>43450</v>
      </c>
      <c r="AE284" s="36" t="s">
        <v>1356</v>
      </c>
      <c r="AF284" s="47"/>
      <c r="AG284" s="34" t="s">
        <v>1701</v>
      </c>
      <c r="AH284" s="44" t="s">
        <v>1702</v>
      </c>
      <c r="AJ284" s="44" t="s">
        <v>91</v>
      </c>
      <c r="AP284" s="36" t="s">
        <v>1203</v>
      </c>
      <c r="AQ284" s="41" t="s">
        <v>2521</v>
      </c>
      <c r="AR284" s="35">
        <v>43579</v>
      </c>
      <c r="AS284" s="35">
        <v>43465</v>
      </c>
      <c r="AT284" s="42" t="s">
        <v>2327</v>
      </c>
    </row>
    <row r="285" spans="1:46" s="44" customFormat="1" x14ac:dyDescent="0.25">
      <c r="A285" s="44">
        <v>2018</v>
      </c>
      <c r="B285" s="45">
        <v>43374</v>
      </c>
      <c r="C285" s="45">
        <v>43465</v>
      </c>
      <c r="D285" s="44" t="s">
        <v>83</v>
      </c>
      <c r="E285" s="44" t="s">
        <v>89</v>
      </c>
      <c r="F285" s="44" t="s">
        <v>1062</v>
      </c>
      <c r="G285" s="44" t="s">
        <v>904</v>
      </c>
      <c r="H285" s="43" t="s">
        <v>1659</v>
      </c>
      <c r="I285" s="37" t="s">
        <v>1992</v>
      </c>
      <c r="J285" s="44">
        <v>278</v>
      </c>
      <c r="K285" s="37"/>
      <c r="L285" s="37"/>
      <c r="M285" s="37"/>
      <c r="N285" s="37" t="s">
        <v>2298</v>
      </c>
      <c r="O285" s="44" t="s">
        <v>176</v>
      </c>
      <c r="P285" s="44" t="s">
        <v>832</v>
      </c>
      <c r="Q285" s="44" t="s">
        <v>832</v>
      </c>
      <c r="R285" s="44" t="s">
        <v>1062</v>
      </c>
      <c r="S285" s="45">
        <v>43420</v>
      </c>
      <c r="T285" s="46">
        <v>318750</v>
      </c>
      <c r="U285" s="46">
        <v>369750</v>
      </c>
      <c r="V285" s="46"/>
      <c r="W285" s="46"/>
      <c r="X285" s="39" t="s">
        <v>1698</v>
      </c>
      <c r="Z285" s="44" t="s">
        <v>1700</v>
      </c>
      <c r="AA285" s="37" t="s">
        <v>1992</v>
      </c>
      <c r="AC285" s="45">
        <v>43454</v>
      </c>
      <c r="AD285" s="45">
        <v>43454</v>
      </c>
      <c r="AE285" s="36" t="s">
        <v>1204</v>
      </c>
      <c r="AF285" s="47"/>
      <c r="AG285" s="34" t="s">
        <v>1701</v>
      </c>
      <c r="AH285" s="44" t="s">
        <v>1702</v>
      </c>
      <c r="AJ285" s="44" t="s">
        <v>91</v>
      </c>
      <c r="AP285" s="36" t="s">
        <v>1205</v>
      </c>
      <c r="AQ285" s="41" t="s">
        <v>2521</v>
      </c>
      <c r="AR285" s="35">
        <v>43579</v>
      </c>
      <c r="AS285" s="35">
        <v>43465</v>
      </c>
      <c r="AT285" s="42" t="s">
        <v>2325</v>
      </c>
    </row>
    <row r="286" spans="1:46" s="44" customFormat="1" x14ac:dyDescent="0.25">
      <c r="A286" s="44">
        <v>2018</v>
      </c>
      <c r="B286" s="45">
        <v>43374</v>
      </c>
      <c r="C286" s="45">
        <v>43465</v>
      </c>
      <c r="D286" s="44" t="s">
        <v>83</v>
      </c>
      <c r="E286" s="44" t="s">
        <v>89</v>
      </c>
      <c r="F286" s="44" t="s">
        <v>1063</v>
      </c>
      <c r="G286" s="44" t="s">
        <v>904</v>
      </c>
      <c r="H286" s="43" t="s">
        <v>1402</v>
      </c>
      <c r="I286" s="37" t="s">
        <v>1993</v>
      </c>
      <c r="J286" s="44">
        <v>279</v>
      </c>
      <c r="K286" s="37" t="s">
        <v>2069</v>
      </c>
      <c r="L286" s="37" t="s">
        <v>2299</v>
      </c>
      <c r="M286" s="37" t="s">
        <v>2300</v>
      </c>
      <c r="N286" s="37"/>
      <c r="P286" s="44" t="s">
        <v>977</v>
      </c>
      <c r="Q286" s="44" t="s">
        <v>977</v>
      </c>
      <c r="R286" s="44" t="s">
        <v>1063</v>
      </c>
      <c r="S286" s="45">
        <v>43116</v>
      </c>
      <c r="T286" s="46">
        <v>56010</v>
      </c>
      <c r="U286" s="46">
        <v>64971.6</v>
      </c>
      <c r="V286" s="46"/>
      <c r="W286" s="46"/>
      <c r="X286" s="39" t="s">
        <v>1698</v>
      </c>
      <c r="Z286" s="44" t="s">
        <v>1700</v>
      </c>
      <c r="AA286" s="37" t="s">
        <v>1993</v>
      </c>
      <c r="AC286" s="45">
        <v>43425</v>
      </c>
      <c r="AD286" s="45">
        <v>43426</v>
      </c>
      <c r="AE286" s="36" t="s">
        <v>1357</v>
      </c>
      <c r="AF286" s="47"/>
      <c r="AG286" s="34" t="s">
        <v>1701</v>
      </c>
      <c r="AH286" s="44" t="s">
        <v>1702</v>
      </c>
      <c r="AJ286" s="44" t="s">
        <v>91</v>
      </c>
      <c r="AP286" s="43" t="s">
        <v>1403</v>
      </c>
      <c r="AQ286" s="41" t="s">
        <v>2521</v>
      </c>
      <c r="AR286" s="35">
        <v>43579</v>
      </c>
      <c r="AS286" s="35">
        <v>43465</v>
      </c>
      <c r="AT286" s="42" t="s">
        <v>2327</v>
      </c>
    </row>
    <row r="287" spans="1:46" s="44" customFormat="1" x14ac:dyDescent="0.25">
      <c r="A287" s="44">
        <v>2018</v>
      </c>
      <c r="B287" s="45">
        <v>43374</v>
      </c>
      <c r="C287" s="45">
        <v>43465</v>
      </c>
      <c r="D287" s="44" t="s">
        <v>83</v>
      </c>
      <c r="E287" s="44" t="s">
        <v>89</v>
      </c>
      <c r="F287" s="44" t="s">
        <v>1064</v>
      </c>
      <c r="G287" s="44" t="s">
        <v>904</v>
      </c>
      <c r="H287" s="43" t="s">
        <v>1404</v>
      </c>
      <c r="I287" s="37" t="s">
        <v>1994</v>
      </c>
      <c r="J287" s="44">
        <v>280</v>
      </c>
      <c r="K287" s="37"/>
      <c r="L287" s="37"/>
      <c r="M287" s="37"/>
      <c r="N287" s="37" t="s">
        <v>2301</v>
      </c>
      <c r="O287" s="44" t="s">
        <v>620</v>
      </c>
      <c r="P287" s="44" t="s">
        <v>977</v>
      </c>
      <c r="Q287" s="44" t="s">
        <v>977</v>
      </c>
      <c r="R287" s="44" t="s">
        <v>1064</v>
      </c>
      <c r="S287" s="45">
        <v>43423</v>
      </c>
      <c r="T287" s="46">
        <v>42241.38</v>
      </c>
      <c r="U287" s="46">
        <v>49000</v>
      </c>
      <c r="V287" s="46"/>
      <c r="W287" s="46"/>
      <c r="X287" s="39" t="s">
        <v>1698</v>
      </c>
      <c r="Z287" s="44" t="s">
        <v>1700</v>
      </c>
      <c r="AA287" s="37" t="s">
        <v>1994</v>
      </c>
      <c r="AC287" s="45">
        <v>43425</v>
      </c>
      <c r="AD287" s="45">
        <v>43426</v>
      </c>
      <c r="AE287" s="43" t="s">
        <v>1405</v>
      </c>
      <c r="AF287" s="47"/>
      <c r="AG287" s="34" t="s">
        <v>1701</v>
      </c>
      <c r="AH287" s="44" t="s">
        <v>1702</v>
      </c>
      <c r="AJ287" s="44" t="s">
        <v>91</v>
      </c>
      <c r="AP287" s="43" t="s">
        <v>1531</v>
      </c>
      <c r="AQ287" s="41" t="s">
        <v>2521</v>
      </c>
      <c r="AR287" s="35">
        <v>43579</v>
      </c>
      <c r="AS287" s="35">
        <v>43465</v>
      </c>
      <c r="AT287" s="42" t="s">
        <v>2325</v>
      </c>
    </row>
    <row r="288" spans="1:46" s="44" customFormat="1" x14ac:dyDescent="0.25">
      <c r="A288" s="44">
        <v>2018</v>
      </c>
      <c r="B288" s="45">
        <v>43374</v>
      </c>
      <c r="C288" s="45">
        <v>43465</v>
      </c>
      <c r="D288" s="44" t="s">
        <v>83</v>
      </c>
      <c r="E288" s="44" t="s">
        <v>89</v>
      </c>
      <c r="F288" s="44" t="s">
        <v>1065</v>
      </c>
      <c r="G288" s="44" t="s">
        <v>904</v>
      </c>
      <c r="H288" s="43" t="s">
        <v>1406</v>
      </c>
      <c r="I288" s="37" t="s">
        <v>1995</v>
      </c>
      <c r="J288" s="44">
        <v>281</v>
      </c>
      <c r="K288" s="37" t="s">
        <v>2070</v>
      </c>
      <c r="L288" s="37" t="s">
        <v>2212</v>
      </c>
      <c r="M288" s="37" t="s">
        <v>2213</v>
      </c>
      <c r="N288" s="37"/>
      <c r="P288" s="44" t="s">
        <v>961</v>
      </c>
      <c r="Q288" s="44" t="s">
        <v>961</v>
      </c>
      <c r="R288" s="44" t="s">
        <v>1065</v>
      </c>
      <c r="S288" s="45">
        <v>43423</v>
      </c>
      <c r="T288" s="46">
        <v>23000</v>
      </c>
      <c r="U288" s="46">
        <v>26680</v>
      </c>
      <c r="V288" s="46"/>
      <c r="W288" s="46"/>
      <c r="X288" s="39" t="s">
        <v>1698</v>
      </c>
      <c r="Z288" s="44" t="s">
        <v>1700</v>
      </c>
      <c r="AA288" s="37" t="s">
        <v>1995</v>
      </c>
      <c r="AC288" s="45">
        <v>43424</v>
      </c>
      <c r="AD288" s="45">
        <v>43430</v>
      </c>
      <c r="AE288" s="43" t="s">
        <v>1358</v>
      </c>
      <c r="AF288" s="47"/>
      <c r="AG288" s="34" t="s">
        <v>1701</v>
      </c>
      <c r="AH288" s="44" t="s">
        <v>1702</v>
      </c>
      <c r="AJ288" s="44" t="s">
        <v>91</v>
      </c>
      <c r="AP288" s="43" t="s">
        <v>1407</v>
      </c>
      <c r="AQ288" s="41" t="s">
        <v>2521</v>
      </c>
      <c r="AR288" s="35">
        <v>43579</v>
      </c>
      <c r="AS288" s="35">
        <v>43465</v>
      </c>
      <c r="AT288" s="42" t="s">
        <v>2327</v>
      </c>
    </row>
    <row r="289" spans="1:46" s="44" customFormat="1" x14ac:dyDescent="0.25">
      <c r="A289" s="44">
        <v>2018</v>
      </c>
      <c r="B289" s="45">
        <v>43374</v>
      </c>
      <c r="C289" s="45">
        <v>43465</v>
      </c>
      <c r="D289" s="44" t="s">
        <v>83</v>
      </c>
      <c r="E289" s="44" t="s">
        <v>89</v>
      </c>
      <c r="F289" s="44" t="s">
        <v>1066</v>
      </c>
      <c r="G289" s="44" t="s">
        <v>904</v>
      </c>
      <c r="H289" s="43" t="s">
        <v>1408</v>
      </c>
      <c r="I289" s="37" t="s">
        <v>1996</v>
      </c>
      <c r="J289" s="44">
        <v>282</v>
      </c>
      <c r="K289" s="37"/>
      <c r="L289" s="37"/>
      <c r="M289" s="37"/>
      <c r="N289" s="37" t="s">
        <v>2302</v>
      </c>
      <c r="O289" s="12" t="s">
        <v>1311</v>
      </c>
      <c r="P289" s="44" t="s">
        <v>832</v>
      </c>
      <c r="Q289" s="44" t="s">
        <v>832</v>
      </c>
      <c r="R289" s="44" t="s">
        <v>1066</v>
      </c>
      <c r="S289" s="45">
        <v>43424</v>
      </c>
      <c r="T289" s="46">
        <v>17800</v>
      </c>
      <c r="U289" s="46">
        <v>20648</v>
      </c>
      <c r="V289" s="46"/>
      <c r="W289" s="46"/>
      <c r="X289" s="39" t="s">
        <v>1698</v>
      </c>
      <c r="Z289" s="44" t="s">
        <v>1700</v>
      </c>
      <c r="AA289" s="37" t="s">
        <v>1996</v>
      </c>
      <c r="AC289" s="45">
        <v>43444</v>
      </c>
      <c r="AD289" s="45">
        <v>43454</v>
      </c>
      <c r="AE289" s="43" t="s">
        <v>1409</v>
      </c>
      <c r="AF289" s="47"/>
      <c r="AG289" s="34" t="s">
        <v>1701</v>
      </c>
      <c r="AH289" s="44" t="s">
        <v>1702</v>
      </c>
      <c r="AJ289" s="44" t="s">
        <v>91</v>
      </c>
      <c r="AP289" s="43" t="s">
        <v>1410</v>
      </c>
      <c r="AQ289" s="41" t="s">
        <v>2521</v>
      </c>
      <c r="AR289" s="35">
        <v>43579</v>
      </c>
      <c r="AS289" s="35">
        <v>43465</v>
      </c>
      <c r="AT289" s="42" t="s">
        <v>2325</v>
      </c>
    </row>
    <row r="290" spans="1:46" s="44" customFormat="1" x14ac:dyDescent="0.25">
      <c r="A290" s="44">
        <v>2018</v>
      </c>
      <c r="B290" s="45">
        <v>43374</v>
      </c>
      <c r="C290" s="45">
        <v>43465</v>
      </c>
      <c r="D290" s="44" t="s">
        <v>83</v>
      </c>
      <c r="E290" s="44" t="s">
        <v>89</v>
      </c>
      <c r="F290" s="44" t="s">
        <v>1067</v>
      </c>
      <c r="G290" s="44" t="s">
        <v>904</v>
      </c>
      <c r="H290" s="43" t="s">
        <v>1660</v>
      </c>
      <c r="I290" s="37" t="s">
        <v>1997</v>
      </c>
      <c r="J290" s="44">
        <v>283</v>
      </c>
      <c r="K290" s="37" t="s">
        <v>2047</v>
      </c>
      <c r="L290" s="37" t="s">
        <v>2243</v>
      </c>
      <c r="M290" s="37" t="s">
        <v>2244</v>
      </c>
      <c r="N290" s="37"/>
      <c r="P290" s="44" t="s">
        <v>977</v>
      </c>
      <c r="Q290" s="44" t="s">
        <v>977</v>
      </c>
      <c r="R290" s="44" t="s">
        <v>1067</v>
      </c>
      <c r="S290" s="45">
        <v>43424</v>
      </c>
      <c r="T290" s="46">
        <v>33000</v>
      </c>
      <c r="U290" s="46">
        <v>38280</v>
      </c>
      <c r="V290" s="46"/>
      <c r="W290" s="46"/>
      <c r="X290" s="39" t="s">
        <v>1698</v>
      </c>
      <c r="Z290" s="44" t="s">
        <v>1700</v>
      </c>
      <c r="AA290" s="37" t="s">
        <v>1997</v>
      </c>
      <c r="AC290" s="45">
        <v>43424</v>
      </c>
      <c r="AD290" s="45">
        <v>43437</v>
      </c>
      <c r="AE290" s="36" t="s">
        <v>1359</v>
      </c>
      <c r="AF290" s="47"/>
      <c r="AG290" s="34" t="s">
        <v>1701</v>
      </c>
      <c r="AH290" s="44" t="s">
        <v>1702</v>
      </c>
      <c r="AJ290" s="44" t="s">
        <v>91</v>
      </c>
      <c r="AP290" s="36" t="s">
        <v>1206</v>
      </c>
      <c r="AQ290" s="41" t="s">
        <v>2521</v>
      </c>
      <c r="AR290" s="35">
        <v>43579</v>
      </c>
      <c r="AS290" s="35">
        <v>43465</v>
      </c>
      <c r="AT290" s="42" t="s">
        <v>2327</v>
      </c>
    </row>
    <row r="291" spans="1:46" s="44" customFormat="1" x14ac:dyDescent="0.25">
      <c r="A291" s="44">
        <v>2018</v>
      </c>
      <c r="B291" s="45">
        <v>43374</v>
      </c>
      <c r="C291" s="45">
        <v>43465</v>
      </c>
      <c r="D291" s="44" t="s">
        <v>83</v>
      </c>
      <c r="E291" s="44" t="s">
        <v>89</v>
      </c>
      <c r="F291" s="44" t="s">
        <v>1068</v>
      </c>
      <c r="G291" s="44" t="s">
        <v>904</v>
      </c>
      <c r="H291" s="43" t="s">
        <v>1661</v>
      </c>
      <c r="I291" s="37" t="s">
        <v>1998</v>
      </c>
      <c r="J291" s="44">
        <v>284</v>
      </c>
      <c r="K291" s="37"/>
      <c r="L291" s="37"/>
      <c r="M291" s="37"/>
      <c r="N291" s="37" t="s">
        <v>2303</v>
      </c>
      <c r="O291" s="44" t="s">
        <v>865</v>
      </c>
      <c r="P291" s="44" t="s">
        <v>977</v>
      </c>
      <c r="Q291" s="44" t="s">
        <v>977</v>
      </c>
      <c r="R291" s="44" t="s">
        <v>1068</v>
      </c>
      <c r="S291" s="45">
        <v>43424</v>
      </c>
      <c r="T291" s="46">
        <v>29250</v>
      </c>
      <c r="U291" s="46">
        <v>33930</v>
      </c>
      <c r="V291" s="46"/>
      <c r="W291" s="46"/>
      <c r="X291" s="39" t="s">
        <v>1698</v>
      </c>
      <c r="Z291" s="44" t="s">
        <v>1699</v>
      </c>
      <c r="AA291" s="37" t="s">
        <v>1998</v>
      </c>
      <c r="AC291" s="45">
        <v>43424</v>
      </c>
      <c r="AD291" s="45">
        <v>43426</v>
      </c>
      <c r="AE291" s="36" t="s">
        <v>1207</v>
      </c>
      <c r="AF291" s="47"/>
      <c r="AG291" s="34" t="s">
        <v>1701</v>
      </c>
      <c r="AH291" s="44" t="s">
        <v>1702</v>
      </c>
      <c r="AJ291" s="44" t="s">
        <v>91</v>
      </c>
      <c r="AP291" s="36" t="s">
        <v>1208</v>
      </c>
      <c r="AQ291" s="41" t="s">
        <v>2521</v>
      </c>
      <c r="AR291" s="35">
        <v>43579</v>
      </c>
      <c r="AS291" s="35">
        <v>43465</v>
      </c>
      <c r="AT291" s="42" t="s">
        <v>2325</v>
      </c>
    </row>
    <row r="292" spans="1:46" s="44" customFormat="1" x14ac:dyDescent="0.25">
      <c r="A292" s="44">
        <v>2018</v>
      </c>
      <c r="B292" s="45">
        <v>43374</v>
      </c>
      <c r="C292" s="45">
        <v>43465</v>
      </c>
      <c r="D292" s="44" t="s">
        <v>83</v>
      </c>
      <c r="E292" s="44" t="s">
        <v>89</v>
      </c>
      <c r="F292" s="44" t="s">
        <v>1069</v>
      </c>
      <c r="G292" s="44" t="s">
        <v>904</v>
      </c>
      <c r="H292" s="43" t="s">
        <v>1536</v>
      </c>
      <c r="I292" s="37" t="s">
        <v>1999</v>
      </c>
      <c r="J292" s="44">
        <v>285</v>
      </c>
      <c r="K292" s="37" t="s">
        <v>2061</v>
      </c>
      <c r="L292" s="37" t="s">
        <v>2142</v>
      </c>
      <c r="M292" s="37" t="s">
        <v>2143</v>
      </c>
      <c r="N292" s="37"/>
      <c r="P292" s="44" t="s">
        <v>832</v>
      </c>
      <c r="Q292" s="44" t="s">
        <v>832</v>
      </c>
      <c r="R292" s="44" t="s">
        <v>1069</v>
      </c>
      <c r="S292" s="45">
        <v>43426</v>
      </c>
      <c r="T292" s="46">
        <v>30840.240000000002</v>
      </c>
      <c r="U292" s="46">
        <v>35774.68</v>
      </c>
      <c r="V292" s="46"/>
      <c r="W292" s="46"/>
      <c r="X292" s="39" t="s">
        <v>1698</v>
      </c>
      <c r="Z292" s="44" t="s">
        <v>1700</v>
      </c>
      <c r="AA292" s="37" t="s">
        <v>1999</v>
      </c>
      <c r="AC292" s="45">
        <v>43430</v>
      </c>
      <c r="AD292" s="45">
        <v>43434</v>
      </c>
      <c r="AE292" s="36" t="s">
        <v>1360</v>
      </c>
      <c r="AF292" s="47"/>
      <c r="AG292" s="34" t="s">
        <v>1701</v>
      </c>
      <c r="AH292" s="44" t="s">
        <v>1702</v>
      </c>
      <c r="AJ292" s="44" t="s">
        <v>91</v>
      </c>
      <c r="AP292" s="43" t="s">
        <v>1411</v>
      </c>
      <c r="AQ292" s="41" t="s">
        <v>2521</v>
      </c>
      <c r="AR292" s="35">
        <v>43579</v>
      </c>
      <c r="AS292" s="35">
        <v>43465</v>
      </c>
      <c r="AT292" s="42" t="s">
        <v>2327</v>
      </c>
    </row>
    <row r="293" spans="1:46" s="44" customFormat="1" x14ac:dyDescent="0.25">
      <c r="A293" s="44">
        <v>2018</v>
      </c>
      <c r="B293" s="45">
        <v>43374</v>
      </c>
      <c r="C293" s="45">
        <v>43465</v>
      </c>
      <c r="D293" s="44" t="s">
        <v>83</v>
      </c>
      <c r="E293" s="44" t="s">
        <v>89</v>
      </c>
      <c r="F293" s="44" t="s">
        <v>1070</v>
      </c>
      <c r="G293" s="44" t="s">
        <v>904</v>
      </c>
      <c r="H293" s="43" t="s">
        <v>1412</v>
      </c>
      <c r="I293" s="37" t="s">
        <v>2000</v>
      </c>
      <c r="J293" s="44">
        <v>286</v>
      </c>
      <c r="K293" s="37"/>
      <c r="L293" s="37"/>
      <c r="M293" s="37"/>
      <c r="N293" s="37" t="s">
        <v>2304</v>
      </c>
      <c r="O293" s="44" t="s">
        <v>1314</v>
      </c>
      <c r="P293" s="44" t="s">
        <v>1032</v>
      </c>
      <c r="Q293" s="44" t="s">
        <v>1032</v>
      </c>
      <c r="R293" s="44" t="s">
        <v>1070</v>
      </c>
      <c r="S293" s="45">
        <v>43061</v>
      </c>
      <c r="T293" s="46">
        <v>48100</v>
      </c>
      <c r="U293" s="46">
        <v>55796</v>
      </c>
      <c r="V293" s="46"/>
      <c r="W293" s="46"/>
      <c r="X293" s="39" t="s">
        <v>1698</v>
      </c>
      <c r="Z293" s="44" t="s">
        <v>1700</v>
      </c>
      <c r="AA293" s="37" t="s">
        <v>2000</v>
      </c>
      <c r="AC293" s="45">
        <v>43433</v>
      </c>
      <c r="AD293" s="45">
        <v>43434</v>
      </c>
      <c r="AE293" s="43" t="s">
        <v>1413</v>
      </c>
      <c r="AF293" s="47"/>
      <c r="AG293" s="34" t="s">
        <v>1701</v>
      </c>
      <c r="AH293" s="44" t="s">
        <v>1702</v>
      </c>
      <c r="AJ293" s="44" t="s">
        <v>91</v>
      </c>
      <c r="AP293" s="43" t="s">
        <v>1414</v>
      </c>
      <c r="AQ293" s="41" t="s">
        <v>2521</v>
      </c>
      <c r="AR293" s="35">
        <v>43579</v>
      </c>
      <c r="AS293" s="35">
        <v>43465</v>
      </c>
      <c r="AT293" s="42" t="s">
        <v>2325</v>
      </c>
    </row>
    <row r="294" spans="1:46" s="44" customFormat="1" x14ac:dyDescent="0.25">
      <c r="A294" s="44">
        <v>2018</v>
      </c>
      <c r="B294" s="45">
        <v>43374</v>
      </c>
      <c r="C294" s="45">
        <v>43465</v>
      </c>
      <c r="D294" s="44" t="s">
        <v>83</v>
      </c>
      <c r="E294" s="44" t="s">
        <v>89</v>
      </c>
      <c r="F294" s="44" t="s">
        <v>1071</v>
      </c>
      <c r="G294" s="44" t="s">
        <v>904</v>
      </c>
      <c r="H294" s="43" t="s">
        <v>1415</v>
      </c>
      <c r="I294" s="37" t="s">
        <v>2001</v>
      </c>
      <c r="J294" s="44">
        <v>287</v>
      </c>
      <c r="K294" s="37"/>
      <c r="L294" s="37"/>
      <c r="M294" s="37"/>
      <c r="N294" s="37" t="s">
        <v>2305</v>
      </c>
      <c r="O294" s="12" t="s">
        <v>1316</v>
      </c>
      <c r="P294" s="44" t="s">
        <v>832</v>
      </c>
      <c r="Q294" s="44" t="s">
        <v>832</v>
      </c>
      <c r="R294" s="44" t="s">
        <v>1071</v>
      </c>
      <c r="S294" s="45">
        <v>43426</v>
      </c>
      <c r="T294" s="46">
        <v>19500</v>
      </c>
      <c r="U294" s="46">
        <v>22620</v>
      </c>
      <c r="V294" s="46"/>
      <c r="W294" s="46"/>
      <c r="X294" s="39" t="s">
        <v>1698</v>
      </c>
      <c r="Z294" s="44" t="s">
        <v>1700</v>
      </c>
      <c r="AA294" s="37" t="s">
        <v>2001</v>
      </c>
      <c r="AC294" s="45">
        <v>43430</v>
      </c>
      <c r="AD294" s="45">
        <v>43434</v>
      </c>
      <c r="AE294" s="43" t="s">
        <v>1416</v>
      </c>
      <c r="AF294" s="47"/>
      <c r="AG294" s="34" t="s">
        <v>1701</v>
      </c>
      <c r="AH294" s="44" t="s">
        <v>1702</v>
      </c>
      <c r="AJ294" s="44" t="s">
        <v>91</v>
      </c>
      <c r="AP294" s="43" t="s">
        <v>1417</v>
      </c>
      <c r="AQ294" s="41" t="s">
        <v>2521</v>
      </c>
      <c r="AR294" s="35">
        <v>43579</v>
      </c>
      <c r="AS294" s="35">
        <v>43465</v>
      </c>
      <c r="AT294" s="42" t="s">
        <v>2325</v>
      </c>
    </row>
    <row r="295" spans="1:46" s="44" customFormat="1" x14ac:dyDescent="0.25">
      <c r="A295" s="44">
        <v>2018</v>
      </c>
      <c r="B295" s="45">
        <v>43374</v>
      </c>
      <c r="C295" s="45">
        <v>43465</v>
      </c>
      <c r="D295" s="44" t="s">
        <v>83</v>
      </c>
      <c r="E295" s="44" t="s">
        <v>89</v>
      </c>
      <c r="F295" s="44" t="s">
        <v>1072</v>
      </c>
      <c r="G295" s="44" t="s">
        <v>904</v>
      </c>
      <c r="H295" s="43" t="s">
        <v>1418</v>
      </c>
      <c r="I295" s="37" t="s">
        <v>1780</v>
      </c>
      <c r="J295" s="44">
        <v>288</v>
      </c>
      <c r="K295" s="37"/>
      <c r="L295" s="37"/>
      <c r="M295" s="37"/>
      <c r="N295" s="37" t="s">
        <v>2076</v>
      </c>
      <c r="O295" s="44" t="s">
        <v>167</v>
      </c>
      <c r="P295" s="44" t="s">
        <v>948</v>
      </c>
      <c r="Q295" s="44" t="s">
        <v>948</v>
      </c>
      <c r="R295" s="44" t="s">
        <v>1072</v>
      </c>
      <c r="S295" s="45">
        <v>43426</v>
      </c>
      <c r="T295" s="46">
        <v>26400</v>
      </c>
      <c r="U295" s="46">
        <v>30624</v>
      </c>
      <c r="V295" s="46"/>
      <c r="W295" s="46"/>
      <c r="X295" s="39" t="s">
        <v>1698</v>
      </c>
      <c r="Z295" s="44" t="s">
        <v>1700</v>
      </c>
      <c r="AA295" s="37" t="s">
        <v>1780</v>
      </c>
      <c r="AC295" s="45">
        <v>43427</v>
      </c>
      <c r="AD295" s="45">
        <v>43427</v>
      </c>
      <c r="AE295" s="43" t="s">
        <v>1419</v>
      </c>
      <c r="AF295" s="47"/>
      <c r="AG295" s="34" t="s">
        <v>1701</v>
      </c>
      <c r="AH295" s="44" t="s">
        <v>1702</v>
      </c>
      <c r="AJ295" s="44" t="s">
        <v>91</v>
      </c>
      <c r="AP295" s="43" t="s">
        <v>1420</v>
      </c>
      <c r="AQ295" s="41" t="s">
        <v>2521</v>
      </c>
      <c r="AR295" s="35">
        <v>43579</v>
      </c>
      <c r="AS295" s="35">
        <v>43465</v>
      </c>
      <c r="AT295" s="42" t="s">
        <v>2325</v>
      </c>
    </row>
    <row r="296" spans="1:46" s="44" customFormat="1" x14ac:dyDescent="0.25">
      <c r="A296" s="44">
        <v>2018</v>
      </c>
      <c r="B296" s="45">
        <v>43374</v>
      </c>
      <c r="C296" s="45">
        <v>43465</v>
      </c>
      <c r="D296" s="44" t="s">
        <v>83</v>
      </c>
      <c r="E296" s="44" t="s">
        <v>89</v>
      </c>
      <c r="F296" s="44" t="s">
        <v>1073</v>
      </c>
      <c r="G296" s="44" t="s">
        <v>904</v>
      </c>
      <c r="H296" s="43" t="s">
        <v>1662</v>
      </c>
      <c r="I296" s="37" t="s">
        <v>2002</v>
      </c>
      <c r="J296" s="44">
        <v>289</v>
      </c>
      <c r="K296" s="37"/>
      <c r="L296" s="37"/>
      <c r="M296" s="37"/>
      <c r="N296" s="37" t="s">
        <v>2306</v>
      </c>
      <c r="O296" s="44" t="s">
        <v>1317</v>
      </c>
      <c r="P296" s="44" t="s">
        <v>948</v>
      </c>
      <c r="Q296" s="44" t="s">
        <v>948</v>
      </c>
      <c r="R296" s="44" t="s">
        <v>1073</v>
      </c>
      <c r="S296" s="45">
        <v>43427</v>
      </c>
      <c r="T296" s="46">
        <v>46000</v>
      </c>
      <c r="U296" s="46">
        <v>53360</v>
      </c>
      <c r="V296" s="46"/>
      <c r="W296" s="46"/>
      <c r="X296" s="39" t="s">
        <v>1698</v>
      </c>
      <c r="Z296" s="44" t="s">
        <v>1700</v>
      </c>
      <c r="AA296" s="37" t="s">
        <v>2002</v>
      </c>
      <c r="AC296" s="45">
        <v>43427</v>
      </c>
      <c r="AD296" s="45">
        <v>43455</v>
      </c>
      <c r="AE296" s="36" t="s">
        <v>1209</v>
      </c>
      <c r="AF296" s="47"/>
      <c r="AG296" s="34" t="s">
        <v>1701</v>
      </c>
      <c r="AH296" s="44" t="s">
        <v>1702</v>
      </c>
      <c r="AJ296" s="44" t="s">
        <v>91</v>
      </c>
      <c r="AP296" s="36" t="s">
        <v>1210</v>
      </c>
      <c r="AQ296" s="41" t="s">
        <v>2521</v>
      </c>
      <c r="AR296" s="35">
        <v>43579</v>
      </c>
      <c r="AS296" s="35">
        <v>43465</v>
      </c>
      <c r="AT296" s="42" t="s">
        <v>2325</v>
      </c>
    </row>
    <row r="297" spans="1:46" s="44" customFormat="1" x14ac:dyDescent="0.25">
      <c r="A297" s="44">
        <v>2018</v>
      </c>
      <c r="B297" s="45">
        <v>43374</v>
      </c>
      <c r="C297" s="45">
        <v>43465</v>
      </c>
      <c r="D297" s="44" t="s">
        <v>83</v>
      </c>
      <c r="E297" s="44" t="s">
        <v>89</v>
      </c>
      <c r="F297" s="44" t="s">
        <v>1074</v>
      </c>
      <c r="G297" s="44" t="s">
        <v>904</v>
      </c>
      <c r="H297" s="43" t="s">
        <v>1421</v>
      </c>
      <c r="I297" s="37" t="s">
        <v>2003</v>
      </c>
      <c r="J297" s="44">
        <v>290</v>
      </c>
      <c r="K297" s="37"/>
      <c r="L297" s="37"/>
      <c r="M297" s="37"/>
      <c r="N297" s="37" t="s">
        <v>2307</v>
      </c>
      <c r="O297" s="12" t="s">
        <v>602</v>
      </c>
      <c r="P297" s="44" t="s">
        <v>832</v>
      </c>
      <c r="Q297" s="44" t="s">
        <v>832</v>
      </c>
      <c r="R297" s="44" t="s">
        <v>1074</v>
      </c>
      <c r="S297" s="45">
        <v>43427</v>
      </c>
      <c r="T297" s="46">
        <v>71040</v>
      </c>
      <c r="U297" s="46">
        <v>82406.399999999994</v>
      </c>
      <c r="V297" s="46"/>
      <c r="W297" s="46"/>
      <c r="X297" s="39" t="s">
        <v>1698</v>
      </c>
      <c r="Z297" s="44" t="s">
        <v>1700</v>
      </c>
      <c r="AA297" s="37" t="s">
        <v>2003</v>
      </c>
      <c r="AC297" s="45">
        <v>43431</v>
      </c>
      <c r="AD297" s="45">
        <v>43434</v>
      </c>
      <c r="AE297" s="43" t="s">
        <v>1422</v>
      </c>
      <c r="AF297" s="47"/>
      <c r="AG297" s="34" t="s">
        <v>1701</v>
      </c>
      <c r="AH297" s="44" t="s">
        <v>1702</v>
      </c>
      <c r="AJ297" s="44" t="s">
        <v>91</v>
      </c>
      <c r="AP297" s="43" t="s">
        <v>1423</v>
      </c>
      <c r="AQ297" s="41" t="s">
        <v>2521</v>
      </c>
      <c r="AR297" s="35">
        <v>43579</v>
      </c>
      <c r="AS297" s="35">
        <v>43465</v>
      </c>
      <c r="AT297" s="42" t="s">
        <v>2325</v>
      </c>
    </row>
    <row r="298" spans="1:46" s="44" customFormat="1" x14ac:dyDescent="0.25">
      <c r="A298" s="44">
        <v>2018</v>
      </c>
      <c r="B298" s="45">
        <v>43374</v>
      </c>
      <c r="C298" s="45">
        <v>43465</v>
      </c>
      <c r="D298" s="44" t="s">
        <v>83</v>
      </c>
      <c r="E298" s="44" t="s">
        <v>89</v>
      </c>
      <c r="F298" s="44" t="s">
        <v>1075</v>
      </c>
      <c r="G298" s="44" t="s">
        <v>904</v>
      </c>
      <c r="H298" s="43" t="s">
        <v>1424</v>
      </c>
      <c r="I298" s="37" t="s">
        <v>2004</v>
      </c>
      <c r="J298" s="44">
        <v>291</v>
      </c>
      <c r="K298" s="37"/>
      <c r="L298" s="37"/>
      <c r="M298" s="37"/>
      <c r="N298" s="37" t="s">
        <v>2307</v>
      </c>
      <c r="O298" s="12" t="s">
        <v>602</v>
      </c>
      <c r="P298" s="44" t="s">
        <v>832</v>
      </c>
      <c r="Q298" s="44" t="s">
        <v>832</v>
      </c>
      <c r="R298" s="44" t="s">
        <v>1075</v>
      </c>
      <c r="S298" s="45">
        <v>43430</v>
      </c>
      <c r="T298" s="46">
        <v>63900</v>
      </c>
      <c r="U298" s="46">
        <v>74124</v>
      </c>
      <c r="V298" s="46"/>
      <c r="W298" s="46"/>
      <c r="X298" s="39" t="s">
        <v>1698</v>
      </c>
      <c r="Z298" s="44" t="s">
        <v>1700</v>
      </c>
      <c r="AA298" s="37" t="s">
        <v>2004</v>
      </c>
      <c r="AC298" s="45">
        <v>43432</v>
      </c>
      <c r="AD298" s="45">
        <v>43433</v>
      </c>
      <c r="AE298" s="43" t="s">
        <v>1425</v>
      </c>
      <c r="AF298" s="47"/>
      <c r="AG298" s="34" t="s">
        <v>1701</v>
      </c>
      <c r="AH298" s="44" t="s">
        <v>1702</v>
      </c>
      <c r="AJ298" s="44" t="s">
        <v>91</v>
      </c>
      <c r="AP298" s="43" t="s">
        <v>1426</v>
      </c>
      <c r="AQ298" s="41" t="s">
        <v>2521</v>
      </c>
      <c r="AR298" s="35">
        <v>43579</v>
      </c>
      <c r="AS298" s="35">
        <v>43465</v>
      </c>
      <c r="AT298" s="42" t="s">
        <v>2325</v>
      </c>
    </row>
    <row r="299" spans="1:46" s="44" customFormat="1" x14ac:dyDescent="0.25">
      <c r="A299" s="44">
        <v>2018</v>
      </c>
      <c r="B299" s="45">
        <v>43374</v>
      </c>
      <c r="C299" s="45">
        <v>43465</v>
      </c>
      <c r="D299" s="44" t="s">
        <v>83</v>
      </c>
      <c r="E299" s="44" t="s">
        <v>89</v>
      </c>
      <c r="F299" s="44" t="s">
        <v>1076</v>
      </c>
      <c r="G299" s="44" t="s">
        <v>904</v>
      </c>
      <c r="H299" s="43" t="s">
        <v>1427</v>
      </c>
      <c r="I299" s="37" t="s">
        <v>2005</v>
      </c>
      <c r="J299" s="44">
        <v>292</v>
      </c>
      <c r="K299" s="37" t="s">
        <v>2064</v>
      </c>
      <c r="L299" s="37" t="s">
        <v>2276</v>
      </c>
      <c r="M299" s="37" t="s">
        <v>2277</v>
      </c>
      <c r="N299" s="37"/>
      <c r="P299" s="44" t="s">
        <v>1032</v>
      </c>
      <c r="Q299" s="44" t="s">
        <v>1032</v>
      </c>
      <c r="R299" s="44" t="s">
        <v>1076</v>
      </c>
      <c r="S299" s="45">
        <v>43430</v>
      </c>
      <c r="T299" s="46">
        <v>28200</v>
      </c>
      <c r="U299" s="46">
        <v>32712</v>
      </c>
      <c r="V299" s="46"/>
      <c r="W299" s="46"/>
      <c r="X299" s="39" t="s">
        <v>1698</v>
      </c>
      <c r="Z299" s="44" t="s">
        <v>1700</v>
      </c>
      <c r="AA299" s="37" t="s">
        <v>2005</v>
      </c>
      <c r="AC299" s="45">
        <v>43433</v>
      </c>
      <c r="AD299" s="45">
        <v>43434</v>
      </c>
      <c r="AE299" s="36" t="s">
        <v>1361</v>
      </c>
      <c r="AF299" s="47"/>
      <c r="AG299" s="34" t="s">
        <v>1701</v>
      </c>
      <c r="AH299" s="44" t="s">
        <v>1702</v>
      </c>
      <c r="AJ299" s="44" t="s">
        <v>91</v>
      </c>
      <c r="AP299" s="43" t="s">
        <v>1428</v>
      </c>
      <c r="AQ299" s="41" t="s">
        <v>2521</v>
      </c>
      <c r="AR299" s="35">
        <v>43579</v>
      </c>
      <c r="AS299" s="35">
        <v>43465</v>
      </c>
      <c r="AT299" s="42" t="s">
        <v>2327</v>
      </c>
    </row>
    <row r="300" spans="1:46" s="44" customFormat="1" x14ac:dyDescent="0.25">
      <c r="A300" s="44">
        <v>2018</v>
      </c>
      <c r="B300" s="45">
        <v>43374</v>
      </c>
      <c r="C300" s="45">
        <v>43465</v>
      </c>
      <c r="D300" s="44" t="s">
        <v>83</v>
      </c>
      <c r="E300" s="44" t="s">
        <v>89</v>
      </c>
      <c r="F300" s="44" t="s">
        <v>1077</v>
      </c>
      <c r="G300" s="44" t="s">
        <v>904</v>
      </c>
      <c r="H300" s="43" t="s">
        <v>1429</v>
      </c>
      <c r="I300" s="37" t="s">
        <v>2006</v>
      </c>
      <c r="J300" s="44">
        <v>293</v>
      </c>
      <c r="K300" s="37"/>
      <c r="L300" s="37"/>
      <c r="M300" s="37"/>
      <c r="N300" s="37" t="s">
        <v>2308</v>
      </c>
      <c r="O300" s="12" t="s">
        <v>1316</v>
      </c>
      <c r="P300" s="44" t="s">
        <v>977</v>
      </c>
      <c r="Q300" s="44" t="s">
        <v>977</v>
      </c>
      <c r="R300" s="44" t="s">
        <v>1077</v>
      </c>
      <c r="S300" s="45">
        <v>43430</v>
      </c>
      <c r="T300" s="46">
        <v>38500</v>
      </c>
      <c r="U300" s="46">
        <v>44660</v>
      </c>
      <c r="V300" s="46"/>
      <c r="W300" s="46"/>
      <c r="X300" s="39" t="s">
        <v>1698</v>
      </c>
      <c r="Z300" s="44" t="s">
        <v>1700</v>
      </c>
      <c r="AA300" s="37" t="s">
        <v>2006</v>
      </c>
      <c r="AC300" s="45">
        <v>43433</v>
      </c>
      <c r="AD300" s="45">
        <v>43434</v>
      </c>
      <c r="AE300" s="43" t="s">
        <v>1430</v>
      </c>
      <c r="AF300" s="47"/>
      <c r="AG300" s="34" t="s">
        <v>1701</v>
      </c>
      <c r="AH300" s="44" t="s">
        <v>1702</v>
      </c>
      <c r="AJ300" s="44" t="s">
        <v>91</v>
      </c>
      <c r="AP300" s="43" t="s">
        <v>1431</v>
      </c>
      <c r="AQ300" s="41" t="s">
        <v>2521</v>
      </c>
      <c r="AR300" s="35">
        <v>43579</v>
      </c>
      <c r="AS300" s="35">
        <v>43465</v>
      </c>
      <c r="AT300" s="42" t="s">
        <v>2325</v>
      </c>
    </row>
    <row r="301" spans="1:46" s="44" customFormat="1" x14ac:dyDescent="0.25">
      <c r="A301" s="44">
        <v>2018</v>
      </c>
      <c r="B301" s="45">
        <v>43374</v>
      </c>
      <c r="C301" s="45">
        <v>43465</v>
      </c>
      <c r="D301" s="44" t="s">
        <v>83</v>
      </c>
      <c r="E301" s="44" t="s">
        <v>89</v>
      </c>
      <c r="F301" s="44" t="s">
        <v>1078</v>
      </c>
      <c r="G301" s="44" t="s">
        <v>904</v>
      </c>
      <c r="H301" s="43" t="s">
        <v>1663</v>
      </c>
      <c r="I301" s="37" t="s">
        <v>2007</v>
      </c>
      <c r="J301" s="44">
        <v>294</v>
      </c>
      <c r="K301" s="37" t="s">
        <v>2041</v>
      </c>
      <c r="L301" s="37" t="s">
        <v>2173</v>
      </c>
      <c r="M301" s="37" t="s">
        <v>2174</v>
      </c>
      <c r="N301" s="37"/>
      <c r="P301" s="44" t="s">
        <v>961</v>
      </c>
      <c r="Q301" s="44" t="s">
        <v>961</v>
      </c>
      <c r="R301" s="44" t="s">
        <v>1078</v>
      </c>
      <c r="S301" s="45">
        <v>43431</v>
      </c>
      <c r="T301" s="46">
        <v>11800</v>
      </c>
      <c r="U301" s="46">
        <v>13688</v>
      </c>
      <c r="V301" s="46"/>
      <c r="W301" s="46"/>
      <c r="X301" s="39" t="s">
        <v>1698</v>
      </c>
      <c r="Z301" s="44" t="s">
        <v>1700</v>
      </c>
      <c r="AA301" s="37" t="s">
        <v>2007</v>
      </c>
      <c r="AC301" s="45">
        <v>43447</v>
      </c>
      <c r="AD301" s="45">
        <v>43475</v>
      </c>
      <c r="AE301" s="36" t="s">
        <v>1362</v>
      </c>
      <c r="AF301" s="47"/>
      <c r="AG301" s="34" t="s">
        <v>1701</v>
      </c>
      <c r="AH301" s="44" t="s">
        <v>1702</v>
      </c>
      <c r="AJ301" s="44" t="s">
        <v>91</v>
      </c>
      <c r="AP301" s="36" t="s">
        <v>1211</v>
      </c>
      <c r="AQ301" s="41" t="s">
        <v>2521</v>
      </c>
      <c r="AR301" s="35">
        <v>43579</v>
      </c>
      <c r="AS301" s="35">
        <v>43465</v>
      </c>
      <c r="AT301" s="42" t="s">
        <v>2327</v>
      </c>
    </row>
    <row r="302" spans="1:46" s="44" customFormat="1" x14ac:dyDescent="0.25">
      <c r="A302" s="44">
        <v>2018</v>
      </c>
      <c r="B302" s="45">
        <v>43374</v>
      </c>
      <c r="C302" s="45">
        <v>43465</v>
      </c>
      <c r="D302" s="44" t="s">
        <v>83</v>
      </c>
      <c r="E302" s="44" t="s">
        <v>89</v>
      </c>
      <c r="F302" s="44" t="s">
        <v>1079</v>
      </c>
      <c r="G302" s="44" t="s">
        <v>904</v>
      </c>
      <c r="H302" s="43" t="s">
        <v>1664</v>
      </c>
      <c r="I302" s="37" t="s">
        <v>2008</v>
      </c>
      <c r="J302" s="44">
        <v>295</v>
      </c>
      <c r="K302" s="37" t="s">
        <v>2020</v>
      </c>
      <c r="L302" s="37" t="s">
        <v>2106</v>
      </c>
      <c r="M302" s="37" t="s">
        <v>2107</v>
      </c>
      <c r="N302" s="37"/>
      <c r="P302" s="44" t="s">
        <v>961</v>
      </c>
      <c r="Q302" s="44" t="s">
        <v>961</v>
      </c>
      <c r="R302" s="44" t="s">
        <v>1079</v>
      </c>
      <c r="S302" s="45">
        <v>43431</v>
      </c>
      <c r="T302" s="46">
        <v>41300</v>
      </c>
      <c r="U302" s="46">
        <v>47908</v>
      </c>
      <c r="V302" s="46"/>
      <c r="W302" s="46"/>
      <c r="X302" s="39" t="s">
        <v>1698</v>
      </c>
      <c r="Z302" s="44" t="s">
        <v>1700</v>
      </c>
      <c r="AA302" s="37" t="s">
        <v>2008</v>
      </c>
      <c r="AC302" s="45">
        <v>43447</v>
      </c>
      <c r="AD302" s="45">
        <v>43475</v>
      </c>
      <c r="AE302" s="36" t="s">
        <v>1363</v>
      </c>
      <c r="AF302" s="47"/>
      <c r="AG302" s="34" t="s">
        <v>1701</v>
      </c>
      <c r="AH302" s="44" t="s">
        <v>1702</v>
      </c>
      <c r="AJ302" s="44" t="s">
        <v>91</v>
      </c>
      <c r="AP302" s="36" t="s">
        <v>1212</v>
      </c>
      <c r="AQ302" s="41" t="s">
        <v>2521</v>
      </c>
      <c r="AR302" s="35">
        <v>43579</v>
      </c>
      <c r="AS302" s="35">
        <v>43465</v>
      </c>
      <c r="AT302" s="42" t="s">
        <v>2327</v>
      </c>
    </row>
    <row r="303" spans="1:46" s="44" customFormat="1" x14ac:dyDescent="0.25">
      <c r="A303" s="44">
        <v>2018</v>
      </c>
      <c r="B303" s="45">
        <v>43374</v>
      </c>
      <c r="C303" s="45">
        <v>43465</v>
      </c>
      <c r="D303" s="44" t="s">
        <v>83</v>
      </c>
      <c r="E303" s="44" t="s">
        <v>89</v>
      </c>
      <c r="F303" s="44" t="s">
        <v>1080</v>
      </c>
      <c r="G303" s="44" t="s">
        <v>904</v>
      </c>
      <c r="H303" s="43" t="s">
        <v>1665</v>
      </c>
      <c r="I303" s="37" t="s">
        <v>2009</v>
      </c>
      <c r="J303" s="44">
        <v>296</v>
      </c>
      <c r="K303" s="37"/>
      <c r="L303" s="37"/>
      <c r="M303" s="37"/>
      <c r="N303" s="37" t="s">
        <v>2309</v>
      </c>
      <c r="O303" s="44" t="s">
        <v>311</v>
      </c>
      <c r="P303" s="44" t="s">
        <v>1032</v>
      </c>
      <c r="Q303" s="44" t="s">
        <v>1032</v>
      </c>
      <c r="R303" s="44" t="s">
        <v>1080</v>
      </c>
      <c r="S303" s="45">
        <v>43431</v>
      </c>
      <c r="T303" s="46">
        <v>210250</v>
      </c>
      <c r="U303" s="46">
        <v>243890</v>
      </c>
      <c r="V303" s="46"/>
      <c r="W303" s="46"/>
      <c r="X303" s="39" t="s">
        <v>1698</v>
      </c>
      <c r="Z303" s="44" t="s">
        <v>1700</v>
      </c>
      <c r="AA303" s="37" t="s">
        <v>2009</v>
      </c>
      <c r="AC303" s="45">
        <v>43433</v>
      </c>
      <c r="AD303" s="45">
        <v>43434</v>
      </c>
      <c r="AE303" s="36" t="s">
        <v>1213</v>
      </c>
      <c r="AF303" s="47"/>
      <c r="AG303" s="34" t="s">
        <v>1701</v>
      </c>
      <c r="AH303" s="44" t="s">
        <v>1702</v>
      </c>
      <c r="AJ303" s="44" t="s">
        <v>91</v>
      </c>
      <c r="AP303" s="36" t="s">
        <v>1214</v>
      </c>
      <c r="AQ303" s="41" t="s">
        <v>2521</v>
      </c>
      <c r="AR303" s="35">
        <v>43579</v>
      </c>
      <c r="AS303" s="35">
        <v>43465</v>
      </c>
      <c r="AT303" s="42" t="s">
        <v>2325</v>
      </c>
    </row>
    <row r="304" spans="1:46" s="44" customFormat="1" x14ac:dyDescent="0.25">
      <c r="A304" s="44">
        <v>2018</v>
      </c>
      <c r="B304" s="45">
        <v>43374</v>
      </c>
      <c r="C304" s="45">
        <v>43465</v>
      </c>
      <c r="D304" s="44" t="s">
        <v>83</v>
      </c>
      <c r="E304" s="44" t="s">
        <v>89</v>
      </c>
      <c r="F304" s="44" t="s">
        <v>1081</v>
      </c>
      <c r="G304" s="44" t="s">
        <v>904</v>
      </c>
      <c r="H304" s="43" t="s">
        <v>1666</v>
      </c>
      <c r="I304" s="37" t="s">
        <v>2010</v>
      </c>
      <c r="J304" s="44">
        <v>297</v>
      </c>
      <c r="K304" s="37"/>
      <c r="L304" s="37"/>
      <c r="M304" s="37"/>
      <c r="N304" s="37" t="s">
        <v>2310</v>
      </c>
      <c r="O304" s="44" t="s">
        <v>1321</v>
      </c>
      <c r="P304" s="44" t="s">
        <v>949</v>
      </c>
      <c r="Q304" s="44" t="s">
        <v>949</v>
      </c>
      <c r="R304" s="44" t="s">
        <v>1081</v>
      </c>
      <c r="S304" s="45">
        <v>43462</v>
      </c>
      <c r="T304" s="46">
        <v>62955</v>
      </c>
      <c r="U304" s="46">
        <v>73027.8</v>
      </c>
      <c r="V304" s="46"/>
      <c r="W304" s="46"/>
      <c r="X304" s="39" t="s">
        <v>1698</v>
      </c>
      <c r="Z304" s="44" t="s">
        <v>1700</v>
      </c>
      <c r="AA304" s="37" t="s">
        <v>2010</v>
      </c>
      <c r="AC304" s="45">
        <v>43441</v>
      </c>
      <c r="AD304" s="45">
        <v>43441</v>
      </c>
      <c r="AE304" s="36" t="s">
        <v>1215</v>
      </c>
      <c r="AF304" s="47"/>
      <c r="AG304" s="34" t="s">
        <v>1701</v>
      </c>
      <c r="AH304" s="44" t="s">
        <v>1702</v>
      </c>
      <c r="AJ304" s="44" t="s">
        <v>91</v>
      </c>
      <c r="AP304" s="36" t="s">
        <v>1216</v>
      </c>
      <c r="AQ304" s="41" t="s">
        <v>2521</v>
      </c>
      <c r="AR304" s="35">
        <v>43579</v>
      </c>
      <c r="AS304" s="35">
        <v>43465</v>
      </c>
      <c r="AT304" s="42" t="s">
        <v>2325</v>
      </c>
    </row>
    <row r="305" spans="1:46" s="44" customFormat="1" x14ac:dyDescent="0.25">
      <c r="A305" s="44">
        <v>2018</v>
      </c>
      <c r="B305" s="45">
        <v>43374</v>
      </c>
      <c r="C305" s="45">
        <v>43465</v>
      </c>
      <c r="D305" s="44" t="s">
        <v>83</v>
      </c>
      <c r="E305" s="44" t="s">
        <v>89</v>
      </c>
      <c r="F305" s="44" t="s">
        <v>1082</v>
      </c>
      <c r="G305" s="44" t="s">
        <v>904</v>
      </c>
      <c r="H305" s="43" t="s">
        <v>1432</v>
      </c>
      <c r="I305" s="37" t="s">
        <v>2011</v>
      </c>
      <c r="J305" s="44">
        <v>298</v>
      </c>
      <c r="K305" s="37"/>
      <c r="L305" s="37"/>
      <c r="M305" s="37"/>
      <c r="N305" s="37" t="s">
        <v>2311</v>
      </c>
      <c r="O305" s="44" t="s">
        <v>1326</v>
      </c>
      <c r="P305" s="44" t="s">
        <v>1032</v>
      </c>
      <c r="Q305" s="44" t="s">
        <v>1032</v>
      </c>
      <c r="R305" s="44" t="s">
        <v>1082</v>
      </c>
      <c r="S305" s="45">
        <v>43432</v>
      </c>
      <c r="T305" s="46">
        <v>325000</v>
      </c>
      <c r="U305" s="46">
        <v>325000</v>
      </c>
      <c r="V305" s="46"/>
      <c r="W305" s="46"/>
      <c r="X305" s="39" t="s">
        <v>1698</v>
      </c>
      <c r="Z305" s="44" t="s">
        <v>1700</v>
      </c>
      <c r="AA305" s="37" t="s">
        <v>2011</v>
      </c>
      <c r="AC305" s="45">
        <v>43436</v>
      </c>
      <c r="AD305" s="45">
        <v>43439</v>
      </c>
      <c r="AE305" s="43" t="s">
        <v>1433</v>
      </c>
      <c r="AF305" s="47"/>
      <c r="AG305" s="34" t="s">
        <v>1701</v>
      </c>
      <c r="AH305" s="44" t="s">
        <v>1702</v>
      </c>
      <c r="AJ305" s="44" t="s">
        <v>91</v>
      </c>
      <c r="AP305" s="43" t="s">
        <v>1434</v>
      </c>
      <c r="AQ305" s="41" t="s">
        <v>2521</v>
      </c>
      <c r="AR305" s="35">
        <v>43579</v>
      </c>
      <c r="AS305" s="35">
        <v>43465</v>
      </c>
      <c r="AT305" s="42" t="s">
        <v>2325</v>
      </c>
    </row>
    <row r="306" spans="1:46" s="44" customFormat="1" x14ac:dyDescent="0.25">
      <c r="A306" s="44">
        <v>2018</v>
      </c>
      <c r="B306" s="45">
        <v>43374</v>
      </c>
      <c r="C306" s="45">
        <v>43465</v>
      </c>
      <c r="D306" s="44" t="s">
        <v>83</v>
      </c>
      <c r="E306" s="44" t="s">
        <v>89</v>
      </c>
      <c r="F306" s="44" t="s">
        <v>1083</v>
      </c>
      <c r="G306" s="44" t="s">
        <v>904</v>
      </c>
      <c r="H306" s="43" t="s">
        <v>1667</v>
      </c>
      <c r="I306" s="37" t="s">
        <v>2012</v>
      </c>
      <c r="J306" s="44">
        <v>299</v>
      </c>
      <c r="K306" s="37"/>
      <c r="L306" s="37"/>
      <c r="M306" s="37"/>
      <c r="N306" s="37" t="s">
        <v>2309</v>
      </c>
      <c r="O306" s="44" t="s">
        <v>311</v>
      </c>
      <c r="P306" s="44" t="s">
        <v>1032</v>
      </c>
      <c r="Q306" s="44" t="s">
        <v>1032</v>
      </c>
      <c r="R306" s="44" t="s">
        <v>1083</v>
      </c>
      <c r="S306" s="45">
        <v>43432</v>
      </c>
      <c r="T306" s="46">
        <v>417000</v>
      </c>
      <c r="U306" s="46">
        <v>483720</v>
      </c>
      <c r="V306" s="46"/>
      <c r="W306" s="46"/>
      <c r="X306" s="39" t="s">
        <v>1698</v>
      </c>
      <c r="Z306" s="44" t="s">
        <v>1700</v>
      </c>
      <c r="AA306" s="37" t="s">
        <v>2012</v>
      </c>
      <c r="AC306" s="45">
        <v>43437</v>
      </c>
      <c r="AD306" s="45">
        <v>43438</v>
      </c>
      <c r="AE306" s="36" t="s">
        <v>1338</v>
      </c>
      <c r="AF306" s="47"/>
      <c r="AG306" s="34" t="s">
        <v>1701</v>
      </c>
      <c r="AH306" s="44" t="s">
        <v>1702</v>
      </c>
      <c r="AJ306" s="44" t="s">
        <v>91</v>
      </c>
      <c r="AP306" s="43" t="s">
        <v>1339</v>
      </c>
      <c r="AQ306" s="41" t="s">
        <v>2521</v>
      </c>
      <c r="AR306" s="35">
        <v>43579</v>
      </c>
      <c r="AS306" s="35">
        <v>43465</v>
      </c>
      <c r="AT306" s="42" t="s">
        <v>2325</v>
      </c>
    </row>
    <row r="307" spans="1:46" s="44" customFormat="1" x14ac:dyDescent="0.25">
      <c r="A307" s="44">
        <v>2018</v>
      </c>
      <c r="B307" s="45">
        <v>43374</v>
      </c>
      <c r="C307" s="45">
        <v>43465</v>
      </c>
      <c r="D307" s="44" t="s">
        <v>83</v>
      </c>
      <c r="E307" s="44" t="s">
        <v>89</v>
      </c>
      <c r="F307" s="44" t="s">
        <v>1084</v>
      </c>
      <c r="G307" s="44" t="s">
        <v>904</v>
      </c>
      <c r="H307" s="43" t="s">
        <v>1435</v>
      </c>
      <c r="I307" s="37" t="s">
        <v>1781</v>
      </c>
      <c r="J307" s="44">
        <v>300</v>
      </c>
      <c r="K307" s="37"/>
      <c r="L307" s="37"/>
      <c r="M307" s="37"/>
      <c r="N307" s="37" t="s">
        <v>2091</v>
      </c>
      <c r="O307" s="12" t="s">
        <v>179</v>
      </c>
      <c r="P307" s="44" t="s">
        <v>1094</v>
      </c>
      <c r="Q307" s="44" t="s">
        <v>1094</v>
      </c>
      <c r="R307" s="44" t="s">
        <v>1084</v>
      </c>
      <c r="S307" s="45">
        <v>43433</v>
      </c>
      <c r="T307" s="46">
        <v>36637.93</v>
      </c>
      <c r="U307" s="46">
        <v>42500</v>
      </c>
      <c r="V307" s="46"/>
      <c r="W307" s="46"/>
      <c r="X307" s="39" t="s">
        <v>1698</v>
      </c>
      <c r="Z307" s="44" t="s">
        <v>1700</v>
      </c>
      <c r="AA307" s="37" t="s">
        <v>1781</v>
      </c>
      <c r="AC307" s="45">
        <v>43435</v>
      </c>
      <c r="AD307" s="45">
        <v>43438</v>
      </c>
      <c r="AE307" s="43" t="s">
        <v>1436</v>
      </c>
      <c r="AF307" s="47"/>
      <c r="AG307" s="34" t="s">
        <v>1701</v>
      </c>
      <c r="AH307" s="44" t="s">
        <v>1702</v>
      </c>
      <c r="AJ307" s="44" t="s">
        <v>91</v>
      </c>
      <c r="AP307" s="43" t="s">
        <v>1437</v>
      </c>
      <c r="AQ307" s="41" t="s">
        <v>2521</v>
      </c>
      <c r="AR307" s="35">
        <v>43579</v>
      </c>
      <c r="AS307" s="35">
        <v>43465</v>
      </c>
      <c r="AT307" s="42" t="s">
        <v>2325</v>
      </c>
    </row>
    <row r="308" spans="1:46" s="44" customFormat="1" x14ac:dyDescent="0.25">
      <c r="A308" s="44">
        <v>2018</v>
      </c>
      <c r="B308" s="45">
        <v>43374</v>
      </c>
      <c r="C308" s="45">
        <v>43465</v>
      </c>
      <c r="D308" s="44" t="s">
        <v>83</v>
      </c>
      <c r="E308" s="44" t="s">
        <v>89</v>
      </c>
      <c r="F308" s="44" t="s">
        <v>1085</v>
      </c>
      <c r="G308" s="44" t="s">
        <v>904</v>
      </c>
      <c r="H308" s="43" t="s">
        <v>1668</v>
      </c>
      <c r="I308" s="37" t="s">
        <v>1782</v>
      </c>
      <c r="J308" s="44">
        <v>301</v>
      </c>
      <c r="K308" s="37"/>
      <c r="L308" s="37"/>
      <c r="M308" s="37"/>
      <c r="N308" s="37" t="s">
        <v>2312</v>
      </c>
      <c r="O308" s="44" t="s">
        <v>1327</v>
      </c>
      <c r="P308" s="44" t="s">
        <v>948</v>
      </c>
      <c r="Q308" s="44" t="s">
        <v>948</v>
      </c>
      <c r="R308" s="44" t="s">
        <v>1085</v>
      </c>
      <c r="S308" s="45">
        <v>43433</v>
      </c>
      <c r="T308" s="46">
        <v>30422</v>
      </c>
      <c r="U308" s="46">
        <v>35289.519999999997</v>
      </c>
      <c r="V308" s="46"/>
      <c r="W308" s="46"/>
      <c r="X308" s="39" t="s">
        <v>1698</v>
      </c>
      <c r="Z308" s="44" t="s">
        <v>1700</v>
      </c>
      <c r="AA308" s="37" t="s">
        <v>1782</v>
      </c>
      <c r="AC308" s="45">
        <v>43435</v>
      </c>
      <c r="AD308" s="45">
        <v>43438</v>
      </c>
      <c r="AE308" s="36" t="s">
        <v>1217</v>
      </c>
      <c r="AF308" s="47"/>
      <c r="AG308" s="34" t="s">
        <v>1701</v>
      </c>
      <c r="AH308" s="44" t="s">
        <v>1702</v>
      </c>
      <c r="AJ308" s="44" t="s">
        <v>91</v>
      </c>
      <c r="AP308" s="36" t="s">
        <v>1218</v>
      </c>
      <c r="AQ308" s="41" t="s">
        <v>2521</v>
      </c>
      <c r="AR308" s="35">
        <v>43579</v>
      </c>
      <c r="AS308" s="35">
        <v>43465</v>
      </c>
      <c r="AT308" s="42" t="s">
        <v>2325</v>
      </c>
    </row>
    <row r="309" spans="1:46" s="44" customFormat="1" x14ac:dyDescent="0.25">
      <c r="A309" s="44">
        <v>2018</v>
      </c>
      <c r="B309" s="45">
        <v>43374</v>
      </c>
      <c r="C309" s="45">
        <v>43465</v>
      </c>
      <c r="D309" s="44" t="s">
        <v>83</v>
      </c>
      <c r="E309" s="44" t="s">
        <v>89</v>
      </c>
      <c r="F309" s="44" t="s">
        <v>1086</v>
      </c>
      <c r="G309" s="44" t="s">
        <v>904</v>
      </c>
      <c r="H309" s="43" t="s">
        <v>1669</v>
      </c>
      <c r="I309" s="37" t="s">
        <v>1783</v>
      </c>
      <c r="J309" s="44">
        <v>302</v>
      </c>
      <c r="K309" s="37"/>
      <c r="L309" s="37"/>
      <c r="M309" s="37"/>
      <c r="N309" s="37" t="s">
        <v>2076</v>
      </c>
      <c r="O309" s="44" t="s">
        <v>167</v>
      </c>
      <c r="P309" s="44" t="s">
        <v>948</v>
      </c>
      <c r="Q309" s="44" t="s">
        <v>948</v>
      </c>
      <c r="R309" s="44" t="s">
        <v>1086</v>
      </c>
      <c r="S309" s="45">
        <v>43433</v>
      </c>
      <c r="T309" s="46">
        <v>34482.76</v>
      </c>
      <c r="U309" s="46">
        <v>40000</v>
      </c>
      <c r="V309" s="46"/>
      <c r="W309" s="46"/>
      <c r="X309" s="39" t="s">
        <v>1698</v>
      </c>
      <c r="Z309" s="44" t="s">
        <v>1700</v>
      </c>
      <c r="AA309" s="37" t="s">
        <v>1783</v>
      </c>
      <c r="AC309" s="45">
        <v>43435</v>
      </c>
      <c r="AD309" s="45">
        <v>43438</v>
      </c>
      <c r="AE309" s="36" t="s">
        <v>1219</v>
      </c>
      <c r="AF309" s="47"/>
      <c r="AG309" s="34" t="s">
        <v>1701</v>
      </c>
      <c r="AH309" s="44" t="s">
        <v>1702</v>
      </c>
      <c r="AJ309" s="44" t="s">
        <v>91</v>
      </c>
      <c r="AP309" s="36" t="s">
        <v>1220</v>
      </c>
      <c r="AQ309" s="41" t="s">
        <v>2521</v>
      </c>
      <c r="AR309" s="35">
        <v>43579</v>
      </c>
      <c r="AS309" s="35">
        <v>43465</v>
      </c>
      <c r="AT309" s="42" t="s">
        <v>2325</v>
      </c>
    </row>
    <row r="310" spans="1:46" s="44" customFormat="1" x14ac:dyDescent="0.25">
      <c r="A310" s="44">
        <v>2018</v>
      </c>
      <c r="B310" s="45">
        <v>43374</v>
      </c>
      <c r="C310" s="45">
        <v>43465</v>
      </c>
      <c r="D310" s="44" t="s">
        <v>83</v>
      </c>
      <c r="E310" s="44" t="s">
        <v>89</v>
      </c>
      <c r="F310" s="44" t="s">
        <v>1087</v>
      </c>
      <c r="G310" s="44" t="s">
        <v>904</v>
      </c>
      <c r="H310" s="43" t="s">
        <v>1670</v>
      </c>
      <c r="I310" s="37" t="s">
        <v>1784</v>
      </c>
      <c r="J310" s="44">
        <v>303</v>
      </c>
      <c r="K310" s="37"/>
      <c r="L310" s="37"/>
      <c r="M310" s="37"/>
      <c r="N310" s="37" t="s">
        <v>2313</v>
      </c>
      <c r="P310" s="44" t="s">
        <v>948</v>
      </c>
      <c r="Q310" s="44" t="s">
        <v>948</v>
      </c>
      <c r="R310" s="44" t="s">
        <v>1087</v>
      </c>
      <c r="S310" s="45">
        <v>43433</v>
      </c>
      <c r="T310" s="46">
        <v>41250</v>
      </c>
      <c r="U310" s="46">
        <v>47850</v>
      </c>
      <c r="V310" s="46"/>
      <c r="W310" s="46"/>
      <c r="X310" s="39" t="s">
        <v>1698</v>
      </c>
      <c r="Z310" s="44" t="s">
        <v>1700</v>
      </c>
      <c r="AA310" s="37" t="s">
        <v>1784</v>
      </c>
      <c r="AC310" s="45">
        <v>43435</v>
      </c>
      <c r="AD310" s="45">
        <v>43438</v>
      </c>
      <c r="AE310" s="36" t="s">
        <v>1221</v>
      </c>
      <c r="AF310" s="47"/>
      <c r="AG310" s="34" t="s">
        <v>1701</v>
      </c>
      <c r="AH310" s="44" t="s">
        <v>1702</v>
      </c>
      <c r="AJ310" s="44" t="s">
        <v>91</v>
      </c>
      <c r="AP310" s="36" t="s">
        <v>1222</v>
      </c>
      <c r="AQ310" s="41" t="s">
        <v>2521</v>
      </c>
      <c r="AR310" s="35">
        <v>43579</v>
      </c>
      <c r="AS310" s="35">
        <v>43465</v>
      </c>
      <c r="AT310" s="42" t="s">
        <v>2325</v>
      </c>
    </row>
    <row r="311" spans="1:46" s="44" customFormat="1" x14ac:dyDescent="0.25">
      <c r="A311" s="44">
        <v>2018</v>
      </c>
      <c r="B311" s="45">
        <v>43374</v>
      </c>
      <c r="C311" s="45">
        <v>43465</v>
      </c>
      <c r="D311" s="44" t="s">
        <v>83</v>
      </c>
      <c r="E311" s="44" t="s">
        <v>89</v>
      </c>
      <c r="F311" s="44" t="s">
        <v>1088</v>
      </c>
      <c r="G311" s="44" t="s">
        <v>904</v>
      </c>
      <c r="H311" s="43" t="s">
        <v>1671</v>
      </c>
      <c r="I311" s="37" t="s">
        <v>1785</v>
      </c>
      <c r="J311" s="44">
        <v>304</v>
      </c>
      <c r="K311" s="37"/>
      <c r="L311" s="37"/>
      <c r="M311" s="37"/>
      <c r="N311" s="37" t="s">
        <v>2314</v>
      </c>
      <c r="O311" s="44" t="s">
        <v>167</v>
      </c>
      <c r="P311" s="44" t="s">
        <v>948</v>
      </c>
      <c r="Q311" s="44" t="s">
        <v>948</v>
      </c>
      <c r="R311" s="44" t="s">
        <v>1088</v>
      </c>
      <c r="S311" s="45">
        <v>43433</v>
      </c>
      <c r="T311" s="46">
        <v>34912.5</v>
      </c>
      <c r="U311" s="46">
        <v>40498.5</v>
      </c>
      <c r="V311" s="46"/>
      <c r="W311" s="46"/>
      <c r="X311" s="39" t="s">
        <v>1698</v>
      </c>
      <c r="Z311" s="44" t="s">
        <v>1700</v>
      </c>
      <c r="AA311" s="37" t="s">
        <v>1785</v>
      </c>
      <c r="AC311" s="45">
        <v>43436</v>
      </c>
      <c r="AD311" s="45">
        <v>43436</v>
      </c>
      <c r="AE311" s="36" t="s">
        <v>1223</v>
      </c>
      <c r="AF311" s="47"/>
      <c r="AG311" s="34" t="s">
        <v>1701</v>
      </c>
      <c r="AH311" s="44" t="s">
        <v>1702</v>
      </c>
      <c r="AJ311" s="44" t="s">
        <v>91</v>
      </c>
      <c r="AP311" s="36" t="s">
        <v>1224</v>
      </c>
      <c r="AQ311" s="41" t="s">
        <v>2521</v>
      </c>
      <c r="AR311" s="35">
        <v>43579</v>
      </c>
      <c r="AS311" s="35">
        <v>43465</v>
      </c>
      <c r="AT311" s="42" t="s">
        <v>2325</v>
      </c>
    </row>
    <row r="312" spans="1:46" s="44" customFormat="1" x14ac:dyDescent="0.25">
      <c r="A312" s="44">
        <v>2018</v>
      </c>
      <c r="B312" s="45">
        <v>43374</v>
      </c>
      <c r="C312" s="45">
        <v>43465</v>
      </c>
      <c r="D312" s="44" t="s">
        <v>83</v>
      </c>
      <c r="E312" s="44" t="s">
        <v>89</v>
      </c>
      <c r="F312" s="44" t="s">
        <v>1089</v>
      </c>
      <c r="G312" s="44" t="s">
        <v>904</v>
      </c>
      <c r="H312" s="43" t="s">
        <v>1672</v>
      </c>
      <c r="I312" s="37" t="s">
        <v>1786</v>
      </c>
      <c r="J312" s="44">
        <v>305</v>
      </c>
      <c r="K312" s="37"/>
      <c r="L312" s="37"/>
      <c r="M312" s="37"/>
      <c r="N312" s="37" t="s">
        <v>2315</v>
      </c>
      <c r="O312" s="44" t="s">
        <v>1329</v>
      </c>
      <c r="P312" s="44" t="s">
        <v>948</v>
      </c>
      <c r="Q312" s="44" t="s">
        <v>948</v>
      </c>
      <c r="R312" s="44" t="s">
        <v>1089</v>
      </c>
      <c r="S312" s="45">
        <v>43433</v>
      </c>
      <c r="T312" s="46">
        <v>14000</v>
      </c>
      <c r="U312" s="46">
        <v>16240</v>
      </c>
      <c r="V312" s="46"/>
      <c r="W312" s="46"/>
      <c r="X312" s="39" t="s">
        <v>1698</v>
      </c>
      <c r="Z312" s="44" t="s">
        <v>1700</v>
      </c>
      <c r="AA312" s="37" t="s">
        <v>1786</v>
      </c>
      <c r="AC312" s="45">
        <v>43435</v>
      </c>
      <c r="AD312" s="45">
        <v>43438</v>
      </c>
      <c r="AE312" s="36" t="s">
        <v>1225</v>
      </c>
      <c r="AF312" s="47"/>
      <c r="AG312" s="34" t="s">
        <v>1701</v>
      </c>
      <c r="AH312" s="44" t="s">
        <v>1702</v>
      </c>
      <c r="AJ312" s="44" t="s">
        <v>91</v>
      </c>
      <c r="AP312" s="36" t="s">
        <v>1226</v>
      </c>
      <c r="AQ312" s="41" t="s">
        <v>2521</v>
      </c>
      <c r="AR312" s="35">
        <v>43579</v>
      </c>
      <c r="AS312" s="35">
        <v>43465</v>
      </c>
      <c r="AT312" s="42" t="s">
        <v>2325</v>
      </c>
    </row>
    <row r="313" spans="1:46" s="44" customFormat="1" x14ac:dyDescent="0.25">
      <c r="A313" s="44">
        <v>2018</v>
      </c>
      <c r="B313" s="45">
        <v>43374</v>
      </c>
      <c r="C313" s="45">
        <v>43465</v>
      </c>
      <c r="D313" s="44" t="s">
        <v>83</v>
      </c>
      <c r="E313" s="44" t="s">
        <v>89</v>
      </c>
      <c r="F313" s="44" t="s">
        <v>1090</v>
      </c>
      <c r="G313" s="44" t="s">
        <v>904</v>
      </c>
      <c r="H313" s="43" t="s">
        <v>1673</v>
      </c>
      <c r="I313" s="37" t="s">
        <v>1787</v>
      </c>
      <c r="J313" s="44">
        <v>306</v>
      </c>
      <c r="K313" s="37"/>
      <c r="L313" s="37"/>
      <c r="M313" s="37"/>
      <c r="N313" s="37" t="s">
        <v>2079</v>
      </c>
      <c r="O313" s="44" t="s">
        <v>170</v>
      </c>
      <c r="P313" s="44" t="s">
        <v>948</v>
      </c>
      <c r="Q313" s="44" t="s">
        <v>948</v>
      </c>
      <c r="R313" s="44" t="s">
        <v>1090</v>
      </c>
      <c r="S313" s="45">
        <v>43433</v>
      </c>
      <c r="T313" s="46">
        <v>73520</v>
      </c>
      <c r="U313" s="46">
        <v>85283.199999999997</v>
      </c>
      <c r="V313" s="46"/>
      <c r="W313" s="46"/>
      <c r="X313" s="39" t="s">
        <v>1698</v>
      </c>
      <c r="Z313" s="44" t="s">
        <v>1700</v>
      </c>
      <c r="AA313" s="37" t="s">
        <v>1787</v>
      </c>
      <c r="AC313" s="45">
        <v>43435</v>
      </c>
      <c r="AD313" s="45">
        <v>43465</v>
      </c>
      <c r="AE313" s="43" t="s">
        <v>1227</v>
      </c>
      <c r="AF313" s="47"/>
      <c r="AG313" s="34" t="s">
        <v>1701</v>
      </c>
      <c r="AH313" s="44" t="s">
        <v>1702</v>
      </c>
      <c r="AJ313" s="44" t="s">
        <v>91</v>
      </c>
      <c r="AP313" s="36" t="s">
        <v>1228</v>
      </c>
      <c r="AQ313" s="41" t="s">
        <v>2521</v>
      </c>
      <c r="AR313" s="35">
        <v>43579</v>
      </c>
      <c r="AS313" s="35">
        <v>43465</v>
      </c>
      <c r="AT313" s="42" t="s">
        <v>2325</v>
      </c>
    </row>
    <row r="314" spans="1:46" s="44" customFormat="1" x14ac:dyDescent="0.25">
      <c r="A314" s="44">
        <v>2018</v>
      </c>
      <c r="B314" s="45">
        <v>43374</v>
      </c>
      <c r="C314" s="45">
        <v>43465</v>
      </c>
      <c r="D314" s="44" t="s">
        <v>83</v>
      </c>
      <c r="E314" s="44" t="s">
        <v>89</v>
      </c>
      <c r="F314" s="44" t="s">
        <v>1091</v>
      </c>
      <c r="G314" s="44" t="s">
        <v>904</v>
      </c>
      <c r="H314" s="43" t="s">
        <v>1674</v>
      </c>
      <c r="I314" s="37" t="s">
        <v>1788</v>
      </c>
      <c r="J314" s="44">
        <v>307</v>
      </c>
      <c r="K314" s="37" t="s">
        <v>2051</v>
      </c>
      <c r="L314" s="37" t="s">
        <v>2316</v>
      </c>
      <c r="M314" s="37" t="s">
        <v>2204</v>
      </c>
      <c r="N314" s="37"/>
      <c r="P314" s="44" t="s">
        <v>949</v>
      </c>
      <c r="Q314" s="44" t="s">
        <v>949</v>
      </c>
      <c r="R314" s="44" t="s">
        <v>1091</v>
      </c>
      <c r="S314" s="45">
        <v>43433</v>
      </c>
      <c r="T314" s="46">
        <v>349137.83</v>
      </c>
      <c r="U314" s="46">
        <v>405000</v>
      </c>
      <c r="V314" s="46"/>
      <c r="W314" s="46"/>
      <c r="X314" s="39" t="s">
        <v>1698</v>
      </c>
      <c r="Z314" s="44" t="s">
        <v>1700</v>
      </c>
      <c r="AA314" s="37" t="s">
        <v>1788</v>
      </c>
      <c r="AC314" s="45">
        <v>43433</v>
      </c>
      <c r="AD314" s="45">
        <v>43461</v>
      </c>
      <c r="AE314" s="43" t="s">
        <v>1588</v>
      </c>
      <c r="AF314" s="47"/>
      <c r="AG314" s="34" t="s">
        <v>1701</v>
      </c>
      <c r="AH314" s="44" t="s">
        <v>1702</v>
      </c>
      <c r="AJ314" s="44" t="s">
        <v>91</v>
      </c>
      <c r="AP314" s="36" t="s">
        <v>1340</v>
      </c>
      <c r="AQ314" s="41" t="s">
        <v>2521</v>
      </c>
      <c r="AR314" s="35">
        <v>43579</v>
      </c>
      <c r="AS314" s="35">
        <v>43465</v>
      </c>
      <c r="AT314" s="42" t="s">
        <v>2327</v>
      </c>
    </row>
    <row r="315" spans="1:46" s="44" customFormat="1" x14ac:dyDescent="0.25">
      <c r="A315" s="44">
        <v>2018</v>
      </c>
      <c r="B315" s="45">
        <v>43374</v>
      </c>
      <c r="C315" s="45">
        <v>43465</v>
      </c>
      <c r="D315" s="44" t="s">
        <v>83</v>
      </c>
      <c r="E315" s="44" t="s">
        <v>89</v>
      </c>
      <c r="F315" s="44" t="s">
        <v>1092</v>
      </c>
      <c r="G315" s="44" t="s">
        <v>904</v>
      </c>
      <c r="H315" s="43" t="s">
        <v>1675</v>
      </c>
      <c r="I315" s="37" t="s">
        <v>1789</v>
      </c>
      <c r="J315" s="44">
        <v>308</v>
      </c>
      <c r="K315" s="37" t="s">
        <v>2071</v>
      </c>
      <c r="L315" s="37" t="s">
        <v>2317</v>
      </c>
      <c r="M315" s="37" t="s">
        <v>2318</v>
      </c>
      <c r="N315" s="37"/>
      <c r="P315" s="44" t="s">
        <v>949</v>
      </c>
      <c r="Q315" s="44" t="s">
        <v>949</v>
      </c>
      <c r="R315" s="44" t="s">
        <v>1092</v>
      </c>
      <c r="S315" s="45">
        <v>43433</v>
      </c>
      <c r="T315" s="46">
        <v>334482.76</v>
      </c>
      <c r="U315" s="46">
        <v>388000</v>
      </c>
      <c r="V315" s="46"/>
      <c r="W315" s="46"/>
      <c r="X315" s="39" t="s">
        <v>1698</v>
      </c>
      <c r="Z315" s="44" t="s">
        <v>1700</v>
      </c>
      <c r="AA315" s="37" t="s">
        <v>1789</v>
      </c>
      <c r="AC315" s="45">
        <v>43444</v>
      </c>
      <c r="AD315" s="45">
        <v>43461</v>
      </c>
      <c r="AE315" s="36" t="s">
        <v>1364</v>
      </c>
      <c r="AF315" s="47"/>
      <c r="AG315" s="34" t="s">
        <v>1701</v>
      </c>
      <c r="AH315" s="44" t="s">
        <v>1702</v>
      </c>
      <c r="AJ315" s="44" t="s">
        <v>91</v>
      </c>
      <c r="AP315" s="36" t="s">
        <v>1229</v>
      </c>
      <c r="AQ315" s="41" t="s">
        <v>2521</v>
      </c>
      <c r="AR315" s="35">
        <v>43579</v>
      </c>
      <c r="AS315" s="35">
        <v>43465</v>
      </c>
      <c r="AT315" s="42" t="s">
        <v>2327</v>
      </c>
    </row>
    <row r="316" spans="1:46" s="44" customFormat="1" x14ac:dyDescent="0.25">
      <c r="A316" s="44">
        <v>2018</v>
      </c>
      <c r="B316" s="45">
        <v>43374</v>
      </c>
      <c r="C316" s="45">
        <v>43465</v>
      </c>
      <c r="D316" s="44" t="s">
        <v>83</v>
      </c>
      <c r="E316" s="44" t="s">
        <v>89</v>
      </c>
      <c r="F316" s="44" t="s">
        <v>1093</v>
      </c>
      <c r="G316" s="44" t="s">
        <v>904</v>
      </c>
      <c r="H316" s="43" t="s">
        <v>1438</v>
      </c>
      <c r="I316" s="37" t="s">
        <v>2013</v>
      </c>
      <c r="J316" s="44">
        <v>309</v>
      </c>
      <c r="K316" s="37" t="s">
        <v>2064</v>
      </c>
      <c r="L316" s="37" t="s">
        <v>2276</v>
      </c>
      <c r="M316" s="37" t="s">
        <v>2277</v>
      </c>
      <c r="N316" s="37"/>
      <c r="P316" s="44" t="s">
        <v>1095</v>
      </c>
      <c r="Q316" s="44" t="s">
        <v>1095</v>
      </c>
      <c r="R316" s="44" t="s">
        <v>1093</v>
      </c>
      <c r="S316" s="45">
        <v>43433</v>
      </c>
      <c r="T316" s="46">
        <v>10500</v>
      </c>
      <c r="U316" s="46">
        <v>12180</v>
      </c>
      <c r="V316" s="46"/>
      <c r="W316" s="46"/>
      <c r="X316" s="39" t="s">
        <v>1698</v>
      </c>
      <c r="Z316" s="44" t="s">
        <v>1699</v>
      </c>
      <c r="AA316" s="37" t="s">
        <v>2013</v>
      </c>
      <c r="AC316" s="45">
        <v>43440</v>
      </c>
      <c r="AD316" s="45">
        <v>43440</v>
      </c>
      <c r="AE316" s="36" t="s">
        <v>1365</v>
      </c>
      <c r="AF316" s="47"/>
      <c r="AG316" s="34" t="s">
        <v>1701</v>
      </c>
      <c r="AH316" s="44" t="s">
        <v>1702</v>
      </c>
      <c r="AJ316" s="44" t="s">
        <v>91</v>
      </c>
      <c r="AP316" s="43" t="s">
        <v>1532</v>
      </c>
      <c r="AQ316" s="41" t="s">
        <v>2521</v>
      </c>
      <c r="AR316" s="35">
        <v>43579</v>
      </c>
      <c r="AS316" s="35">
        <v>43465</v>
      </c>
      <c r="AT316" s="42" t="s">
        <v>2327</v>
      </c>
    </row>
    <row r="317" spans="1:46" s="44" customFormat="1" x14ac:dyDescent="0.25">
      <c r="A317" s="44">
        <v>2018</v>
      </c>
      <c r="B317" s="45">
        <v>43374</v>
      </c>
      <c r="C317" s="45">
        <v>43465</v>
      </c>
      <c r="D317" s="44" t="s">
        <v>83</v>
      </c>
      <c r="E317" s="44" t="s">
        <v>89</v>
      </c>
      <c r="F317" s="44" t="s">
        <v>1097</v>
      </c>
      <c r="G317" s="44" t="s">
        <v>904</v>
      </c>
      <c r="H317" s="43" t="s">
        <v>1676</v>
      </c>
      <c r="I317" s="37" t="s">
        <v>2014</v>
      </c>
      <c r="J317" s="44">
        <v>310</v>
      </c>
      <c r="K317" s="37"/>
      <c r="L317" s="37"/>
      <c r="M317" s="37"/>
      <c r="N317" s="37" t="s">
        <v>2319</v>
      </c>
      <c r="O317" s="56" t="s">
        <v>1330</v>
      </c>
      <c r="P317" s="44" t="s">
        <v>1096</v>
      </c>
      <c r="Q317" s="44" t="s">
        <v>1096</v>
      </c>
      <c r="S317" s="45">
        <v>43433</v>
      </c>
      <c r="T317" s="46">
        <v>27400</v>
      </c>
      <c r="U317" s="46">
        <v>31784</v>
      </c>
      <c r="V317" s="46"/>
      <c r="W317" s="46"/>
      <c r="X317" s="39" t="s">
        <v>1698</v>
      </c>
      <c r="Z317" s="44" t="s">
        <v>1700</v>
      </c>
      <c r="AA317" s="37" t="s">
        <v>2014</v>
      </c>
      <c r="AC317" s="45">
        <v>43438</v>
      </c>
      <c r="AD317" s="45">
        <v>43438</v>
      </c>
      <c r="AE317" s="36" t="s">
        <v>1230</v>
      </c>
      <c r="AF317" s="47"/>
      <c r="AG317" s="34" t="s">
        <v>1701</v>
      </c>
      <c r="AH317" s="44" t="s">
        <v>1702</v>
      </c>
      <c r="AJ317" s="44" t="s">
        <v>91</v>
      </c>
      <c r="AP317" s="36" t="s">
        <v>1231</v>
      </c>
      <c r="AQ317" s="41" t="s">
        <v>2521</v>
      </c>
      <c r="AR317" s="35">
        <v>43579</v>
      </c>
      <c r="AS317" s="35">
        <v>43465</v>
      </c>
      <c r="AT317" s="42" t="s">
        <v>2325</v>
      </c>
    </row>
    <row r="318" spans="1:46" s="44" customFormat="1" x14ac:dyDescent="0.25">
      <c r="A318" s="44">
        <v>2018</v>
      </c>
      <c r="B318" s="45">
        <v>43374</v>
      </c>
      <c r="C318" s="45">
        <v>43465</v>
      </c>
      <c r="D318" s="44" t="s">
        <v>83</v>
      </c>
      <c r="E318" s="44" t="s">
        <v>89</v>
      </c>
      <c r="F318" s="44" t="s">
        <v>1098</v>
      </c>
      <c r="G318" s="44" t="s">
        <v>904</v>
      </c>
      <c r="H318" s="43" t="s">
        <v>1677</v>
      </c>
      <c r="I318" s="37" t="s">
        <v>1790</v>
      </c>
      <c r="J318" s="44">
        <v>311</v>
      </c>
      <c r="K318" s="37"/>
      <c r="L318" s="37"/>
      <c r="M318" s="37"/>
      <c r="N318" s="37" t="s">
        <v>2291</v>
      </c>
      <c r="O318" s="56" t="s">
        <v>1304</v>
      </c>
      <c r="P318" s="44" t="s">
        <v>948</v>
      </c>
      <c r="Q318" s="44" t="s">
        <v>948</v>
      </c>
      <c r="S318" s="45">
        <v>43433</v>
      </c>
      <c r="T318" s="46">
        <v>10800</v>
      </c>
      <c r="U318" s="46">
        <v>12528</v>
      </c>
      <c r="V318" s="46"/>
      <c r="W318" s="46"/>
      <c r="X318" s="39" t="s">
        <v>1698</v>
      </c>
      <c r="Z318" s="44" t="s">
        <v>1700</v>
      </c>
      <c r="AA318" s="37" t="s">
        <v>1790</v>
      </c>
      <c r="AC318" s="45">
        <v>43435</v>
      </c>
      <c r="AD318" s="45">
        <v>43438</v>
      </c>
      <c r="AE318" s="36" t="s">
        <v>1232</v>
      </c>
      <c r="AF318" s="47"/>
      <c r="AG318" s="34" t="s">
        <v>1701</v>
      </c>
      <c r="AH318" s="44" t="s">
        <v>1702</v>
      </c>
      <c r="AJ318" s="44" t="s">
        <v>91</v>
      </c>
      <c r="AP318" s="36" t="s">
        <v>1233</v>
      </c>
      <c r="AQ318" s="41" t="s">
        <v>2521</v>
      </c>
      <c r="AR318" s="35">
        <v>43579</v>
      </c>
      <c r="AS318" s="35">
        <v>43465</v>
      </c>
      <c r="AT318" s="42" t="s">
        <v>2325</v>
      </c>
    </row>
    <row r="319" spans="1:46" s="44" customFormat="1" x14ac:dyDescent="0.25">
      <c r="A319" s="44">
        <v>2018</v>
      </c>
      <c r="B319" s="45">
        <v>43374</v>
      </c>
      <c r="C319" s="45">
        <v>43465</v>
      </c>
      <c r="D319" s="44" t="s">
        <v>83</v>
      </c>
      <c r="E319" s="44" t="s">
        <v>89</v>
      </c>
      <c r="F319" s="44" t="s">
        <v>1099</v>
      </c>
      <c r="G319" s="44" t="s">
        <v>904</v>
      </c>
      <c r="H319" s="43" t="s">
        <v>1678</v>
      </c>
      <c r="I319" s="37" t="s">
        <v>1791</v>
      </c>
      <c r="J319" s="44">
        <v>312</v>
      </c>
      <c r="K319" s="37"/>
      <c r="L319" s="37"/>
      <c r="M319" s="37"/>
      <c r="N319" s="37" t="s">
        <v>2184</v>
      </c>
      <c r="O319" s="56" t="s">
        <v>684</v>
      </c>
      <c r="P319" s="44" t="s">
        <v>948</v>
      </c>
      <c r="Q319" s="44" t="s">
        <v>948</v>
      </c>
      <c r="S319" s="45">
        <v>43433</v>
      </c>
      <c r="T319" s="46">
        <v>38000</v>
      </c>
      <c r="U319" s="46">
        <v>44080</v>
      </c>
      <c r="V319" s="46"/>
      <c r="W319" s="46"/>
      <c r="X319" s="39" t="s">
        <v>1698</v>
      </c>
      <c r="Z319" s="44" t="s">
        <v>1700</v>
      </c>
      <c r="AA319" s="37" t="s">
        <v>1791</v>
      </c>
      <c r="AC319" s="45">
        <v>43435</v>
      </c>
      <c r="AD319" s="45">
        <v>43438</v>
      </c>
      <c r="AE319" s="36" t="s">
        <v>1234</v>
      </c>
      <c r="AF319" s="47"/>
      <c r="AG319" s="34" t="s">
        <v>1701</v>
      </c>
      <c r="AH319" s="44" t="s">
        <v>1702</v>
      </c>
      <c r="AJ319" s="44" t="s">
        <v>91</v>
      </c>
      <c r="AP319" s="36" t="s">
        <v>1235</v>
      </c>
      <c r="AQ319" s="41" t="s">
        <v>2521</v>
      </c>
      <c r="AR319" s="35">
        <v>43579</v>
      </c>
      <c r="AS319" s="35">
        <v>43465</v>
      </c>
      <c r="AT319" s="42" t="s">
        <v>2325</v>
      </c>
    </row>
    <row r="320" spans="1:46" s="44" customFormat="1" x14ac:dyDescent="0.25">
      <c r="A320" s="44">
        <v>2018</v>
      </c>
      <c r="B320" s="45">
        <v>43374</v>
      </c>
      <c r="C320" s="45">
        <v>43465</v>
      </c>
      <c r="D320" s="44" t="s">
        <v>83</v>
      </c>
      <c r="E320" s="44" t="s">
        <v>89</v>
      </c>
      <c r="F320" s="44" t="s">
        <v>1100</v>
      </c>
      <c r="G320" s="44" t="s">
        <v>904</v>
      </c>
      <c r="H320" s="43" t="s">
        <v>1679</v>
      </c>
      <c r="I320" s="37" t="s">
        <v>1792</v>
      </c>
      <c r="J320" s="44">
        <v>313</v>
      </c>
      <c r="K320" s="37"/>
      <c r="L320" s="37"/>
      <c r="M320" s="37"/>
      <c r="N320" s="37" t="s">
        <v>2320</v>
      </c>
      <c r="O320" s="56" t="s">
        <v>1332</v>
      </c>
      <c r="P320" s="44" t="s">
        <v>949</v>
      </c>
      <c r="Q320" s="44" t="s">
        <v>949</v>
      </c>
      <c r="S320" s="45">
        <v>43433</v>
      </c>
      <c r="T320" s="46">
        <v>336206.89</v>
      </c>
      <c r="U320" s="46">
        <v>389999.99</v>
      </c>
      <c r="V320" s="46"/>
      <c r="W320" s="46"/>
      <c r="X320" s="39" t="s">
        <v>1698</v>
      </c>
      <c r="Z320" s="44" t="s">
        <v>1700</v>
      </c>
      <c r="AA320" s="37" t="s">
        <v>1792</v>
      </c>
      <c r="AC320" s="45">
        <v>43439</v>
      </c>
      <c r="AD320" s="45">
        <v>43455</v>
      </c>
      <c r="AE320" s="36" t="s">
        <v>1236</v>
      </c>
      <c r="AF320" s="47"/>
      <c r="AG320" s="34" t="s">
        <v>1701</v>
      </c>
      <c r="AH320" s="44" t="s">
        <v>1702</v>
      </c>
      <c r="AJ320" s="44" t="s">
        <v>91</v>
      </c>
      <c r="AP320" s="36" t="s">
        <v>1237</v>
      </c>
      <c r="AQ320" s="41" t="s">
        <v>2521</v>
      </c>
      <c r="AR320" s="35">
        <v>43579</v>
      </c>
      <c r="AS320" s="35">
        <v>43465</v>
      </c>
      <c r="AT320" s="42" t="s">
        <v>2325</v>
      </c>
    </row>
    <row r="321" spans="1:46" s="44" customFormat="1" x14ac:dyDescent="0.25">
      <c r="A321" s="44">
        <v>2018</v>
      </c>
      <c r="B321" s="45">
        <v>43374</v>
      </c>
      <c r="C321" s="45">
        <v>43465</v>
      </c>
      <c r="D321" s="44" t="s">
        <v>83</v>
      </c>
      <c r="E321" s="44" t="s">
        <v>89</v>
      </c>
      <c r="F321" s="44" t="s">
        <v>1101</v>
      </c>
      <c r="G321" s="44" t="s">
        <v>904</v>
      </c>
      <c r="H321" s="43" t="s">
        <v>1680</v>
      </c>
      <c r="I321" s="37" t="s">
        <v>1793</v>
      </c>
      <c r="J321" s="44">
        <v>314</v>
      </c>
      <c r="K321" s="37"/>
      <c r="L321" s="37"/>
      <c r="M321" s="37"/>
      <c r="N321" s="37" t="s">
        <v>2321</v>
      </c>
      <c r="O321" s="44" t="s">
        <v>167</v>
      </c>
      <c r="P321" s="44" t="s">
        <v>948</v>
      </c>
      <c r="Q321" s="44" t="s">
        <v>948</v>
      </c>
      <c r="R321" s="44" t="s">
        <v>1101</v>
      </c>
      <c r="S321" s="45">
        <v>43437</v>
      </c>
      <c r="T321" s="46">
        <v>9492</v>
      </c>
      <c r="U321" s="46">
        <v>11010.72</v>
      </c>
      <c r="V321" s="46"/>
      <c r="W321" s="46"/>
      <c r="X321" s="39" t="s">
        <v>1698</v>
      </c>
      <c r="Z321" s="44" t="s">
        <v>1700</v>
      </c>
      <c r="AA321" s="37" t="s">
        <v>1793</v>
      </c>
      <c r="AC321" s="45">
        <v>43438</v>
      </c>
      <c r="AD321" s="45">
        <v>43438</v>
      </c>
      <c r="AE321" s="43" t="s">
        <v>1533</v>
      </c>
      <c r="AF321" s="47"/>
      <c r="AG321" s="34" t="s">
        <v>1701</v>
      </c>
      <c r="AH321" s="44" t="s">
        <v>1702</v>
      </c>
      <c r="AJ321" s="44" t="s">
        <v>91</v>
      </c>
      <c r="AP321" s="43" t="s">
        <v>1534</v>
      </c>
      <c r="AQ321" s="41" t="s">
        <v>2521</v>
      </c>
      <c r="AR321" s="35">
        <v>43579</v>
      </c>
      <c r="AS321" s="35">
        <v>43465</v>
      </c>
      <c r="AT321" s="42" t="s">
        <v>2325</v>
      </c>
    </row>
    <row r="322" spans="1:46" s="44" customFormat="1" x14ac:dyDescent="0.25">
      <c r="A322" s="44">
        <v>2018</v>
      </c>
      <c r="B322" s="45">
        <v>43374</v>
      </c>
      <c r="C322" s="45">
        <v>43465</v>
      </c>
      <c r="D322" s="44" t="s">
        <v>83</v>
      </c>
      <c r="E322" s="44" t="s">
        <v>89</v>
      </c>
      <c r="F322" s="44" t="s">
        <v>1102</v>
      </c>
      <c r="G322" s="44" t="s">
        <v>904</v>
      </c>
      <c r="H322" s="43" t="s">
        <v>1681</v>
      </c>
      <c r="I322" s="37" t="s">
        <v>1794</v>
      </c>
      <c r="J322" s="44">
        <v>315</v>
      </c>
      <c r="K322" s="37"/>
      <c r="L322" s="37"/>
      <c r="M322" s="37"/>
      <c r="N322" s="37" t="s">
        <v>2223</v>
      </c>
      <c r="O322" s="44" t="s">
        <v>1112</v>
      </c>
      <c r="P322" s="44" t="s">
        <v>948</v>
      </c>
      <c r="Q322" s="57"/>
      <c r="R322" s="44" t="s">
        <v>1106</v>
      </c>
      <c r="S322" s="45">
        <v>43437</v>
      </c>
      <c r="T322" s="46">
        <v>15078</v>
      </c>
      <c r="U322" s="46">
        <v>17490.48</v>
      </c>
      <c r="V322" s="46"/>
      <c r="W322" s="46"/>
      <c r="X322" s="39" t="s">
        <v>1698</v>
      </c>
      <c r="Z322" s="44" t="s">
        <v>1700</v>
      </c>
      <c r="AA322" s="37" t="s">
        <v>1794</v>
      </c>
      <c r="AC322" s="45">
        <v>43438</v>
      </c>
      <c r="AD322" s="45">
        <v>43438</v>
      </c>
      <c r="AE322" s="36" t="s">
        <v>1238</v>
      </c>
      <c r="AF322" s="47"/>
      <c r="AG322" s="34" t="s">
        <v>1701</v>
      </c>
      <c r="AH322" s="44" t="s">
        <v>1702</v>
      </c>
      <c r="AJ322" s="44" t="s">
        <v>91</v>
      </c>
      <c r="AP322" s="36" t="s">
        <v>1239</v>
      </c>
      <c r="AQ322" s="41" t="s">
        <v>2521</v>
      </c>
      <c r="AR322" s="35">
        <v>43579</v>
      </c>
      <c r="AS322" s="35">
        <v>43465</v>
      </c>
      <c r="AT322" s="42" t="s">
        <v>2325</v>
      </c>
    </row>
    <row r="323" spans="1:46" s="44" customFormat="1" x14ac:dyDescent="0.25">
      <c r="A323" s="44">
        <v>2018</v>
      </c>
      <c r="B323" s="45">
        <v>43374</v>
      </c>
      <c r="C323" s="45">
        <v>43465</v>
      </c>
      <c r="D323" s="44" t="s">
        <v>83</v>
      </c>
      <c r="E323" s="44" t="s">
        <v>89</v>
      </c>
      <c r="F323" s="44" t="s">
        <v>1103</v>
      </c>
      <c r="G323" s="44" t="s">
        <v>904</v>
      </c>
      <c r="H323" s="43" t="s">
        <v>1682</v>
      </c>
      <c r="I323" s="37" t="s">
        <v>2015</v>
      </c>
      <c r="J323" s="44">
        <v>316</v>
      </c>
      <c r="K323" s="37"/>
      <c r="L323" s="37"/>
      <c r="M323" s="37"/>
      <c r="N323" s="37" t="s">
        <v>2322</v>
      </c>
      <c r="O323" s="56" t="s">
        <v>1333</v>
      </c>
      <c r="P323" s="44" t="s">
        <v>1096</v>
      </c>
      <c r="Q323" s="44" t="s">
        <v>1096</v>
      </c>
      <c r="R323" s="44" t="s">
        <v>1107</v>
      </c>
      <c r="S323" s="45">
        <v>43437</v>
      </c>
      <c r="T323" s="46">
        <v>44604</v>
      </c>
      <c r="U323" s="46">
        <v>51740.639999999999</v>
      </c>
      <c r="V323" s="46"/>
      <c r="W323" s="46"/>
      <c r="X323" s="39" t="s">
        <v>1698</v>
      </c>
      <c r="Z323" s="44" t="s">
        <v>1700</v>
      </c>
      <c r="AA323" s="37" t="s">
        <v>2015</v>
      </c>
      <c r="AC323" s="45">
        <v>43440</v>
      </c>
      <c r="AD323" s="45">
        <v>43410</v>
      </c>
      <c r="AE323" s="36" t="s">
        <v>1240</v>
      </c>
      <c r="AF323" s="47"/>
      <c r="AG323" s="34" t="s">
        <v>1701</v>
      </c>
      <c r="AH323" s="44" t="s">
        <v>1702</v>
      </c>
      <c r="AJ323" s="44" t="s">
        <v>91</v>
      </c>
      <c r="AP323" s="36" t="s">
        <v>1241</v>
      </c>
      <c r="AQ323" s="41" t="s">
        <v>2521</v>
      </c>
      <c r="AR323" s="35">
        <v>43579</v>
      </c>
      <c r="AS323" s="35">
        <v>43465</v>
      </c>
      <c r="AT323" s="42" t="s">
        <v>2325</v>
      </c>
    </row>
    <row r="324" spans="1:46" s="44" customFormat="1" x14ac:dyDescent="0.25">
      <c r="A324" s="44">
        <v>2018</v>
      </c>
      <c r="B324" s="45">
        <v>43374</v>
      </c>
      <c r="C324" s="45">
        <v>43465</v>
      </c>
      <c r="D324" s="44" t="s">
        <v>83</v>
      </c>
      <c r="E324" s="44" t="s">
        <v>89</v>
      </c>
      <c r="F324" s="44" t="s">
        <v>1104</v>
      </c>
      <c r="G324" s="44" t="s">
        <v>904</v>
      </c>
      <c r="H324" s="43" t="s">
        <v>1683</v>
      </c>
      <c r="I324" s="37" t="s">
        <v>2016</v>
      </c>
      <c r="J324" s="44">
        <v>317</v>
      </c>
      <c r="K324" s="37" t="s">
        <v>2019</v>
      </c>
      <c r="L324" s="37" t="s">
        <v>2103</v>
      </c>
      <c r="M324" s="37" t="s">
        <v>2104</v>
      </c>
      <c r="N324" s="37"/>
      <c r="O324" s="56"/>
      <c r="P324" s="44" t="s">
        <v>949</v>
      </c>
      <c r="Q324" s="44" t="s">
        <v>949</v>
      </c>
      <c r="R324" s="44" t="s">
        <v>1108</v>
      </c>
      <c r="S324" s="45">
        <v>43441</v>
      </c>
      <c r="T324" s="46">
        <v>13217.25</v>
      </c>
      <c r="U324" s="46">
        <v>15332.01</v>
      </c>
      <c r="V324" s="46"/>
      <c r="W324" s="46"/>
      <c r="X324" s="39" t="s">
        <v>1698</v>
      </c>
      <c r="Z324" s="44" t="s">
        <v>1699</v>
      </c>
      <c r="AA324" s="37" t="s">
        <v>2016</v>
      </c>
      <c r="AC324" s="45">
        <v>43445</v>
      </c>
      <c r="AD324" s="45">
        <v>43445</v>
      </c>
      <c r="AE324" s="36" t="s">
        <v>1366</v>
      </c>
      <c r="AF324" s="47"/>
      <c r="AG324" s="34" t="s">
        <v>1701</v>
      </c>
      <c r="AH324" s="44" t="s">
        <v>1702</v>
      </c>
      <c r="AJ324" s="44" t="s">
        <v>91</v>
      </c>
      <c r="AP324" s="36" t="s">
        <v>1242</v>
      </c>
      <c r="AQ324" s="41" t="s">
        <v>2521</v>
      </c>
      <c r="AR324" s="35">
        <v>43579</v>
      </c>
      <c r="AS324" s="35">
        <v>43465</v>
      </c>
      <c r="AT324" s="42" t="s">
        <v>2327</v>
      </c>
    </row>
    <row r="325" spans="1:46" s="44" customFormat="1" x14ac:dyDescent="0.25">
      <c r="A325" s="44">
        <v>2018</v>
      </c>
      <c r="B325" s="45">
        <v>43374</v>
      </c>
      <c r="C325" s="45">
        <v>43465</v>
      </c>
      <c r="D325" s="44" t="s">
        <v>83</v>
      </c>
      <c r="E325" s="44" t="s">
        <v>89</v>
      </c>
      <c r="F325" s="44" t="s">
        <v>1105</v>
      </c>
      <c r="G325" s="44" t="s">
        <v>904</v>
      </c>
      <c r="H325" s="43" t="s">
        <v>1684</v>
      </c>
      <c r="I325" s="37" t="s">
        <v>2017</v>
      </c>
      <c r="J325" s="44">
        <v>318</v>
      </c>
      <c r="N325" s="37" t="s">
        <v>2323</v>
      </c>
      <c r="O325" s="56" t="s">
        <v>1283</v>
      </c>
      <c r="P325" s="44" t="s">
        <v>949</v>
      </c>
      <c r="Q325" s="44" t="s">
        <v>949</v>
      </c>
      <c r="S325" s="45">
        <v>43441</v>
      </c>
      <c r="T325" s="46">
        <v>21846</v>
      </c>
      <c r="U325" s="46">
        <v>25334.400000000001</v>
      </c>
      <c r="V325" s="46"/>
      <c r="W325" s="46"/>
      <c r="X325" s="39" t="s">
        <v>1698</v>
      </c>
      <c r="Z325" s="44" t="s">
        <v>1700</v>
      </c>
      <c r="AA325" s="37" t="s">
        <v>2017</v>
      </c>
      <c r="AC325" s="45">
        <v>43445</v>
      </c>
      <c r="AD325" s="45">
        <v>43445</v>
      </c>
      <c r="AE325" s="36" t="s">
        <v>1243</v>
      </c>
      <c r="AF325" s="47"/>
      <c r="AG325" s="34" t="s">
        <v>1701</v>
      </c>
      <c r="AH325" s="44" t="s">
        <v>1702</v>
      </c>
      <c r="AJ325" s="44" t="s">
        <v>91</v>
      </c>
      <c r="AP325" s="36" t="s">
        <v>1244</v>
      </c>
      <c r="AQ325" s="41" t="s">
        <v>2521</v>
      </c>
      <c r="AR325" s="35">
        <v>43579</v>
      </c>
      <c r="AS325" s="35">
        <v>43465</v>
      </c>
      <c r="AT325" s="42" t="s">
        <v>2325</v>
      </c>
    </row>
    <row r="326" spans="1:46" s="44" customFormat="1" x14ac:dyDescent="0.25">
      <c r="A326" s="44">
        <v>2018</v>
      </c>
      <c r="B326" s="45">
        <v>43374</v>
      </c>
      <c r="C326" s="45">
        <v>43465</v>
      </c>
      <c r="D326" s="44" t="s">
        <v>83</v>
      </c>
      <c r="E326" s="44" t="s">
        <v>89</v>
      </c>
      <c r="F326" s="44" t="s">
        <v>1106</v>
      </c>
      <c r="G326" s="44" t="s">
        <v>904</v>
      </c>
      <c r="H326" s="43" t="s">
        <v>1589</v>
      </c>
      <c r="I326" s="37" t="s">
        <v>1795</v>
      </c>
      <c r="J326" s="44">
        <v>319</v>
      </c>
      <c r="N326" s="37" t="s">
        <v>2324</v>
      </c>
      <c r="O326" s="58"/>
      <c r="P326" s="44" t="s">
        <v>949</v>
      </c>
      <c r="Q326" s="44" t="s">
        <v>949</v>
      </c>
      <c r="R326" s="44" t="s">
        <v>1106</v>
      </c>
      <c r="S326" s="45">
        <v>43444</v>
      </c>
      <c r="T326" s="46">
        <v>396551.72</v>
      </c>
      <c r="U326" s="46">
        <v>460000</v>
      </c>
      <c r="V326" s="46"/>
      <c r="W326" s="46"/>
      <c r="X326" s="39" t="s">
        <v>1698</v>
      </c>
      <c r="Z326" s="44" t="s">
        <v>1699</v>
      </c>
      <c r="AA326" s="37" t="s">
        <v>1795</v>
      </c>
      <c r="AC326" s="45">
        <v>43444</v>
      </c>
      <c r="AD326" s="45">
        <v>43447</v>
      </c>
      <c r="AE326" s="43" t="s">
        <v>1590</v>
      </c>
      <c r="AF326" s="47"/>
      <c r="AG326" s="34" t="s">
        <v>1701</v>
      </c>
      <c r="AH326" s="44" t="s">
        <v>1702</v>
      </c>
      <c r="AJ326" s="44" t="s">
        <v>91</v>
      </c>
      <c r="AP326" s="43" t="s">
        <v>1697</v>
      </c>
      <c r="AQ326" s="41" t="s">
        <v>2521</v>
      </c>
      <c r="AR326" s="35">
        <v>43579</v>
      </c>
      <c r="AS326" s="35">
        <v>43465</v>
      </c>
      <c r="AT326" s="42" t="s">
        <v>2325</v>
      </c>
    </row>
    <row r="327" spans="1:46" s="44" customFormat="1" x14ac:dyDescent="0.25">
      <c r="A327" s="44">
        <v>2018</v>
      </c>
      <c r="B327" s="45">
        <v>43374</v>
      </c>
      <c r="C327" s="45">
        <v>43465</v>
      </c>
      <c r="D327" s="44" t="s">
        <v>83</v>
      </c>
      <c r="E327" s="44" t="s">
        <v>89</v>
      </c>
      <c r="F327" s="44" t="s">
        <v>1107</v>
      </c>
      <c r="G327" s="44" t="s">
        <v>904</v>
      </c>
      <c r="H327" s="43" t="s">
        <v>1685</v>
      </c>
      <c r="I327" s="37" t="s">
        <v>1796</v>
      </c>
      <c r="J327" s="44">
        <v>320</v>
      </c>
      <c r="N327" s="37" t="s">
        <v>2223</v>
      </c>
      <c r="O327" s="44" t="s">
        <v>1112</v>
      </c>
      <c r="P327" s="44" t="s">
        <v>948</v>
      </c>
      <c r="Q327" s="44" t="s">
        <v>948</v>
      </c>
      <c r="R327" s="44" t="s">
        <v>1107</v>
      </c>
      <c r="S327" s="45">
        <v>43458</v>
      </c>
      <c r="T327" s="46">
        <v>15078</v>
      </c>
      <c r="U327" s="46">
        <v>17490.48</v>
      </c>
      <c r="V327" s="46"/>
      <c r="W327" s="46"/>
      <c r="X327" s="39" t="s">
        <v>1698</v>
      </c>
      <c r="Z327" s="44" t="s">
        <v>1700</v>
      </c>
      <c r="AA327" s="37" t="s">
        <v>1796</v>
      </c>
      <c r="AC327" s="45">
        <v>43459</v>
      </c>
      <c r="AD327" s="45">
        <v>43459</v>
      </c>
      <c r="AE327" s="36" t="s">
        <v>1341</v>
      </c>
      <c r="AF327" s="47"/>
      <c r="AG327" s="34" t="s">
        <v>1701</v>
      </c>
      <c r="AH327" s="44" t="s">
        <v>1702</v>
      </c>
      <c r="AJ327" s="44" t="s">
        <v>91</v>
      </c>
      <c r="AP327" s="36" t="s">
        <v>1342</v>
      </c>
      <c r="AQ327" s="41" t="s">
        <v>2521</v>
      </c>
      <c r="AR327" s="35">
        <v>43579</v>
      </c>
      <c r="AS327" s="35">
        <v>43465</v>
      </c>
      <c r="AT327" s="42" t="s">
        <v>2325</v>
      </c>
    </row>
    <row r="328" spans="1:46" s="44" customFormat="1" x14ac:dyDescent="0.25">
      <c r="A328" s="44">
        <v>2018</v>
      </c>
      <c r="B328" s="45">
        <v>43374</v>
      </c>
      <c r="C328" s="45">
        <v>43465</v>
      </c>
      <c r="D328" s="44" t="s">
        <v>83</v>
      </c>
      <c r="E328" s="44" t="s">
        <v>89</v>
      </c>
      <c r="F328" s="44" t="s">
        <v>1108</v>
      </c>
      <c r="G328" s="44" t="s">
        <v>904</v>
      </c>
      <c r="H328" s="43" t="s">
        <v>1686</v>
      </c>
      <c r="I328" s="37" t="s">
        <v>1797</v>
      </c>
      <c r="J328" s="44">
        <v>321</v>
      </c>
      <c r="N328" s="37" t="s">
        <v>2075</v>
      </c>
      <c r="O328" s="58" t="s">
        <v>166</v>
      </c>
      <c r="P328" s="44" t="s">
        <v>948</v>
      </c>
      <c r="Q328" s="44" t="s">
        <v>948</v>
      </c>
      <c r="R328" s="44" t="s">
        <v>1108</v>
      </c>
      <c r="S328" s="45">
        <v>43458</v>
      </c>
      <c r="T328" s="46">
        <v>12325.26</v>
      </c>
      <c r="U328" s="46">
        <v>14297.3</v>
      </c>
      <c r="V328" s="46"/>
      <c r="W328" s="46"/>
      <c r="X328" s="39" t="s">
        <v>1698</v>
      </c>
      <c r="Z328" s="44" t="s">
        <v>1700</v>
      </c>
      <c r="AA328" s="37" t="s">
        <v>1797</v>
      </c>
      <c r="AC328" s="45">
        <v>43459</v>
      </c>
      <c r="AD328" s="45">
        <v>43459</v>
      </c>
      <c r="AE328" s="36" t="s">
        <v>1343</v>
      </c>
      <c r="AF328" s="47"/>
      <c r="AG328" s="34" t="s">
        <v>1701</v>
      </c>
      <c r="AH328" s="44" t="s">
        <v>1702</v>
      </c>
      <c r="AJ328" s="44" t="s">
        <v>91</v>
      </c>
      <c r="AP328" s="36" t="s">
        <v>1344</v>
      </c>
      <c r="AQ328" s="41" t="s">
        <v>2521</v>
      </c>
      <c r="AR328" s="35">
        <v>43579</v>
      </c>
      <c r="AS328" s="35">
        <v>43465</v>
      </c>
      <c r="AT328" s="42" t="s">
        <v>2327</v>
      </c>
    </row>
  </sheetData>
  <mergeCells count="7">
    <mergeCell ref="A6:AT6"/>
    <mergeCell ref="A2:C2"/>
    <mergeCell ref="D2:F2"/>
    <mergeCell ref="G2:I2"/>
    <mergeCell ref="A3:C3"/>
    <mergeCell ref="D3:F3"/>
    <mergeCell ref="G3:I3"/>
  </mergeCells>
  <dataValidations count="3">
    <dataValidation type="list" allowBlank="1" showErrorMessage="1" sqref="P55 AJ8:AJ328" xr:uid="{00000000-0002-0000-0000-000000000000}">
      <formula1>Hidden_335</formula1>
    </dataValidation>
    <dataValidation type="list" allowBlank="1" showErrorMessage="1" sqref="D8:D184" xr:uid="{00000000-0002-0000-0000-000001000000}">
      <formula1>Hidden_13</formula1>
    </dataValidation>
    <dataValidation type="list" allowBlank="1" showErrorMessage="1" sqref="E8:E184" xr:uid="{00000000-0002-0000-0000-000002000000}">
      <formula1>Hidden_24</formula1>
    </dataValidation>
  </dataValidations>
  <hyperlinks>
    <hyperlink ref="H11" r:id="rId1" xr:uid="{00000000-0004-0000-0000-000000000000}"/>
    <hyperlink ref="AE11" r:id="rId2" xr:uid="{00000000-0004-0000-0000-000001000000}"/>
    <hyperlink ref="AP11" r:id="rId3" xr:uid="{00000000-0004-0000-0000-000002000000}"/>
    <hyperlink ref="H12" r:id="rId4" xr:uid="{00000000-0004-0000-0000-000003000000}"/>
    <hyperlink ref="AE12" r:id="rId5" xr:uid="{00000000-0004-0000-0000-000004000000}"/>
    <hyperlink ref="AP12" r:id="rId6" xr:uid="{00000000-0004-0000-0000-000005000000}"/>
    <hyperlink ref="H14" r:id="rId7" xr:uid="{00000000-0004-0000-0000-000006000000}"/>
    <hyperlink ref="AE14" r:id="rId8" xr:uid="{00000000-0004-0000-0000-000007000000}"/>
    <hyperlink ref="AP14" r:id="rId9" xr:uid="{00000000-0004-0000-0000-000008000000}"/>
    <hyperlink ref="AE16" r:id="rId10" xr:uid="{00000000-0004-0000-0000-00000A000000}"/>
    <hyperlink ref="AP16" r:id="rId11" xr:uid="{00000000-0004-0000-0000-00000B000000}"/>
    <hyperlink ref="H24" r:id="rId12" xr:uid="{00000000-0004-0000-0000-00000C000000}"/>
    <hyperlink ref="AE24" r:id="rId13" xr:uid="{00000000-0004-0000-0000-00000D000000}"/>
    <hyperlink ref="AP24" r:id="rId14" xr:uid="{00000000-0004-0000-0000-00000E000000}"/>
    <hyperlink ref="H15" r:id="rId15" xr:uid="{00000000-0004-0000-0000-00000F000000}"/>
    <hyperlink ref="AE15" r:id="rId16" xr:uid="{00000000-0004-0000-0000-000010000000}"/>
    <hyperlink ref="AP15" r:id="rId17" xr:uid="{00000000-0004-0000-0000-000011000000}"/>
    <hyperlink ref="H28" r:id="rId18" xr:uid="{00000000-0004-0000-0000-000012000000}"/>
    <hyperlink ref="AE28" r:id="rId19" xr:uid="{00000000-0004-0000-0000-000013000000}"/>
    <hyperlink ref="AP28" r:id="rId20" xr:uid="{00000000-0004-0000-0000-000014000000}"/>
    <hyperlink ref="H10" r:id="rId21" xr:uid="{00000000-0004-0000-0000-000016000000}"/>
    <hyperlink ref="H17" r:id="rId22" xr:uid="{00000000-0004-0000-0000-000017000000}"/>
    <hyperlink ref="H18" r:id="rId23" xr:uid="{00000000-0004-0000-0000-000018000000}"/>
    <hyperlink ref="H21" r:id="rId24" xr:uid="{00000000-0004-0000-0000-000019000000}"/>
    <hyperlink ref="H22" r:id="rId25" xr:uid="{00000000-0004-0000-0000-00001A000000}"/>
    <hyperlink ref="H23" r:id="rId26" xr:uid="{00000000-0004-0000-0000-00001B000000}"/>
    <hyperlink ref="H30" r:id="rId27" xr:uid="{00000000-0004-0000-0000-00001C000000}"/>
    <hyperlink ref="H33" r:id="rId28" xr:uid="{00000000-0004-0000-0000-00001D000000}"/>
    <hyperlink ref="H34" r:id="rId29" xr:uid="{00000000-0004-0000-0000-00001E000000}"/>
    <hyperlink ref="H35" r:id="rId30" xr:uid="{00000000-0004-0000-0000-00001F000000}"/>
    <hyperlink ref="H36" r:id="rId31" xr:uid="{00000000-0004-0000-0000-000020000000}"/>
    <hyperlink ref="H37" r:id="rId32" xr:uid="{00000000-0004-0000-0000-000021000000}"/>
    <hyperlink ref="AP46" r:id="rId33" xr:uid="{00000000-0004-0000-0000-000022000000}"/>
    <hyperlink ref="AE46" r:id="rId34" xr:uid="{00000000-0004-0000-0000-000023000000}"/>
    <hyperlink ref="H46" r:id="rId35" xr:uid="{00000000-0004-0000-0000-000024000000}"/>
    <hyperlink ref="AP43" r:id="rId36" xr:uid="{00000000-0004-0000-0000-000025000000}"/>
    <hyperlink ref="AE43" r:id="rId37" xr:uid="{00000000-0004-0000-0000-000026000000}"/>
    <hyperlink ref="AP42" r:id="rId38" xr:uid="{00000000-0004-0000-0000-000028000000}"/>
    <hyperlink ref="AE42" r:id="rId39" xr:uid="{00000000-0004-0000-0000-000029000000}"/>
    <hyperlink ref="H42" r:id="rId40" xr:uid="{00000000-0004-0000-0000-00002A000000}"/>
    <hyperlink ref="AP40" r:id="rId41" xr:uid="{00000000-0004-0000-0000-00002B000000}"/>
    <hyperlink ref="AE40" r:id="rId42" xr:uid="{00000000-0004-0000-0000-00002C000000}"/>
    <hyperlink ref="H40" r:id="rId43" xr:uid="{00000000-0004-0000-0000-00002D000000}"/>
    <hyperlink ref="AP38" r:id="rId44" xr:uid="{00000000-0004-0000-0000-00002E000000}"/>
    <hyperlink ref="AE38" r:id="rId45" xr:uid="{00000000-0004-0000-0000-00002F000000}"/>
    <hyperlink ref="H38" r:id="rId46" xr:uid="{00000000-0004-0000-0000-000030000000}"/>
    <hyperlink ref="AP37" r:id="rId47" xr:uid="{00000000-0004-0000-0000-000031000000}"/>
    <hyperlink ref="AE37" r:id="rId48" xr:uid="{00000000-0004-0000-0000-000032000000}"/>
    <hyperlink ref="AP36" r:id="rId49" xr:uid="{00000000-0004-0000-0000-000033000000}"/>
    <hyperlink ref="AE36" r:id="rId50" xr:uid="{00000000-0004-0000-0000-000034000000}"/>
    <hyperlink ref="AP35" r:id="rId51" xr:uid="{00000000-0004-0000-0000-000035000000}"/>
    <hyperlink ref="AE35" r:id="rId52" xr:uid="{00000000-0004-0000-0000-000036000000}"/>
    <hyperlink ref="AP34" r:id="rId53" xr:uid="{00000000-0004-0000-0000-000037000000}"/>
    <hyperlink ref="AE34" r:id="rId54" xr:uid="{00000000-0004-0000-0000-000038000000}"/>
    <hyperlink ref="AP33" r:id="rId55" xr:uid="{00000000-0004-0000-0000-000039000000}"/>
    <hyperlink ref="AE33" r:id="rId56" xr:uid="{00000000-0004-0000-0000-00003A000000}"/>
    <hyperlink ref="AP30" r:id="rId57" xr:uid="{00000000-0004-0000-0000-00003B000000}"/>
    <hyperlink ref="AE30" r:id="rId58" xr:uid="{00000000-0004-0000-0000-00003C000000}"/>
    <hyperlink ref="AP27" r:id="rId59" xr:uid="{00000000-0004-0000-0000-00003D000000}"/>
    <hyperlink ref="H27" r:id="rId60" xr:uid="{00000000-0004-0000-0000-00003E000000}"/>
    <hyperlink ref="AP26" r:id="rId61" xr:uid="{00000000-0004-0000-0000-00003F000000}"/>
    <hyperlink ref="AE26" r:id="rId62" xr:uid="{00000000-0004-0000-0000-000040000000}"/>
    <hyperlink ref="H26" r:id="rId63" xr:uid="{00000000-0004-0000-0000-000041000000}"/>
    <hyperlink ref="AP25" r:id="rId64" xr:uid="{00000000-0004-0000-0000-000042000000}"/>
    <hyperlink ref="AE25" r:id="rId65" xr:uid="{00000000-0004-0000-0000-000043000000}"/>
    <hyperlink ref="H25" r:id="rId66" xr:uid="{00000000-0004-0000-0000-000044000000}"/>
    <hyperlink ref="AP23" r:id="rId67" xr:uid="{00000000-0004-0000-0000-000045000000}"/>
    <hyperlink ref="AE23" r:id="rId68" xr:uid="{00000000-0004-0000-0000-000046000000}"/>
    <hyperlink ref="AP22" r:id="rId69" xr:uid="{00000000-0004-0000-0000-000047000000}"/>
    <hyperlink ref="AE22" r:id="rId70" xr:uid="{00000000-0004-0000-0000-000048000000}"/>
    <hyperlink ref="AP21" r:id="rId71" xr:uid="{00000000-0004-0000-0000-000049000000}"/>
    <hyperlink ref="AE21" r:id="rId72" xr:uid="{00000000-0004-0000-0000-00004A000000}"/>
    <hyperlink ref="AP18" r:id="rId73" xr:uid="{00000000-0004-0000-0000-00004B000000}"/>
    <hyperlink ref="AE18" r:id="rId74" xr:uid="{00000000-0004-0000-0000-00004C000000}"/>
    <hyperlink ref="AP17" r:id="rId75" xr:uid="{00000000-0004-0000-0000-00004D000000}"/>
    <hyperlink ref="AE17" r:id="rId76" xr:uid="{00000000-0004-0000-0000-00004E000000}"/>
    <hyperlink ref="AP13" r:id="rId77" xr:uid="{00000000-0004-0000-0000-00004F000000}"/>
    <hyperlink ref="AE13" r:id="rId78" xr:uid="{00000000-0004-0000-0000-000050000000}"/>
    <hyperlink ref="H13" r:id="rId79" xr:uid="{00000000-0004-0000-0000-000051000000}"/>
    <hyperlink ref="AP10" r:id="rId80" xr:uid="{00000000-0004-0000-0000-000052000000}"/>
    <hyperlink ref="AE10" r:id="rId81" xr:uid="{00000000-0004-0000-0000-000053000000}"/>
    <hyperlink ref="AP9" r:id="rId82" xr:uid="{00000000-0004-0000-0000-000054000000}"/>
    <hyperlink ref="AE9" r:id="rId83" xr:uid="{00000000-0004-0000-0000-000055000000}"/>
    <hyperlink ref="H9" r:id="rId84" xr:uid="{00000000-0004-0000-0000-000056000000}"/>
    <hyperlink ref="AP8" r:id="rId85" xr:uid="{00000000-0004-0000-0000-000057000000}"/>
    <hyperlink ref="AE8" r:id="rId86" xr:uid="{00000000-0004-0000-0000-000058000000}"/>
    <hyperlink ref="H48" r:id="rId87" xr:uid="{00000000-0004-0000-0000-000059000000}"/>
    <hyperlink ref="AE48" r:id="rId88" xr:uid="{00000000-0004-0000-0000-00005A000000}"/>
    <hyperlink ref="AP48" r:id="rId89" xr:uid="{00000000-0004-0000-0000-00005B000000}"/>
    <hyperlink ref="H49" r:id="rId90" xr:uid="{00000000-0004-0000-0000-00005C000000}"/>
    <hyperlink ref="AE49" r:id="rId91" xr:uid="{00000000-0004-0000-0000-00005D000000}"/>
    <hyperlink ref="AP49" r:id="rId92" xr:uid="{00000000-0004-0000-0000-00005E000000}"/>
    <hyperlink ref="H51" r:id="rId93" xr:uid="{00000000-0004-0000-0000-00005F000000}"/>
    <hyperlink ref="AE51" r:id="rId94" xr:uid="{00000000-0004-0000-0000-000060000000}"/>
    <hyperlink ref="AP51" r:id="rId95" xr:uid="{00000000-0004-0000-0000-000061000000}"/>
    <hyperlink ref="H53" r:id="rId96" xr:uid="{00000000-0004-0000-0000-000062000000}"/>
    <hyperlink ref="AE53" r:id="rId97" xr:uid="{00000000-0004-0000-0000-000063000000}"/>
    <hyperlink ref="AP53" r:id="rId98" xr:uid="{00000000-0004-0000-0000-000064000000}"/>
    <hyperlink ref="H54" r:id="rId99" xr:uid="{00000000-0004-0000-0000-000065000000}"/>
    <hyperlink ref="AE54" r:id="rId100" xr:uid="{00000000-0004-0000-0000-000066000000}"/>
    <hyperlink ref="AP54" r:id="rId101" xr:uid="{00000000-0004-0000-0000-000067000000}"/>
    <hyperlink ref="H55" r:id="rId102" xr:uid="{00000000-0004-0000-0000-000068000000}"/>
    <hyperlink ref="AE55" r:id="rId103" xr:uid="{00000000-0004-0000-0000-000069000000}"/>
    <hyperlink ref="AP55" r:id="rId104" xr:uid="{00000000-0004-0000-0000-00006A000000}"/>
    <hyperlink ref="H56" r:id="rId105" xr:uid="{00000000-0004-0000-0000-00006B000000}"/>
    <hyperlink ref="AP56" r:id="rId106" xr:uid="{00000000-0004-0000-0000-00006C000000}"/>
    <hyperlink ref="H52" r:id="rId107" xr:uid="{00000000-0004-0000-0000-00006D000000}"/>
    <hyperlink ref="AE52" r:id="rId108" xr:uid="{00000000-0004-0000-0000-00006E000000}"/>
    <hyperlink ref="AP52" r:id="rId109" xr:uid="{00000000-0004-0000-0000-00006F000000}"/>
    <hyperlink ref="H59" r:id="rId110" xr:uid="{00000000-0004-0000-0000-000070000000}"/>
    <hyperlink ref="AE59" r:id="rId111" xr:uid="{00000000-0004-0000-0000-000071000000}"/>
    <hyperlink ref="AP59" r:id="rId112" xr:uid="{00000000-0004-0000-0000-000072000000}"/>
    <hyperlink ref="H70" r:id="rId113" xr:uid="{00000000-0004-0000-0000-000073000000}"/>
    <hyperlink ref="AE70" r:id="rId114" xr:uid="{00000000-0004-0000-0000-000074000000}"/>
    <hyperlink ref="AP70" r:id="rId115" xr:uid="{00000000-0004-0000-0000-000075000000}"/>
    <hyperlink ref="H20" r:id="rId116" xr:uid="{00000000-0004-0000-0000-000076000000}"/>
    <hyperlink ref="AE20" r:id="rId117" xr:uid="{00000000-0004-0000-0000-000077000000}"/>
    <hyperlink ref="AP20" r:id="rId118" xr:uid="{00000000-0004-0000-0000-000078000000}"/>
    <hyperlink ref="AE29" r:id="rId119" xr:uid="{00000000-0004-0000-0000-00007A000000}"/>
    <hyperlink ref="AP29" r:id="rId120" xr:uid="{00000000-0004-0000-0000-00007B000000}"/>
    <hyperlink ref="H31" r:id="rId121" xr:uid="{00000000-0004-0000-0000-00007C000000}"/>
    <hyperlink ref="AP31" r:id="rId122" xr:uid="{00000000-0004-0000-0000-00007E000000}"/>
    <hyperlink ref="H39" r:id="rId123" xr:uid="{00000000-0004-0000-0000-00007F000000}"/>
    <hyperlink ref="AE39" r:id="rId124" xr:uid="{00000000-0004-0000-0000-000080000000}"/>
    <hyperlink ref="AP39" r:id="rId125" xr:uid="{00000000-0004-0000-0000-000081000000}"/>
    <hyperlink ref="H44" r:id="rId126" xr:uid="{00000000-0004-0000-0000-000082000000}"/>
    <hyperlink ref="AE44" r:id="rId127" xr:uid="{00000000-0004-0000-0000-000083000000}"/>
    <hyperlink ref="AP44" r:id="rId128" xr:uid="{00000000-0004-0000-0000-000084000000}"/>
    <hyperlink ref="H45" r:id="rId129" xr:uid="{00000000-0004-0000-0000-000085000000}"/>
    <hyperlink ref="AE45" r:id="rId130" xr:uid="{00000000-0004-0000-0000-000086000000}"/>
    <hyperlink ref="AP45" r:id="rId131" xr:uid="{00000000-0004-0000-0000-000087000000}"/>
    <hyperlink ref="H57" r:id="rId132" xr:uid="{00000000-0004-0000-0000-000088000000}"/>
    <hyperlink ref="AE57" r:id="rId133" xr:uid="{00000000-0004-0000-0000-000089000000}"/>
    <hyperlink ref="AP57" r:id="rId134" xr:uid="{00000000-0004-0000-0000-00008A000000}"/>
    <hyperlink ref="H60" r:id="rId135" xr:uid="{00000000-0004-0000-0000-00008B000000}"/>
    <hyperlink ref="AE60" r:id="rId136" xr:uid="{00000000-0004-0000-0000-00008C000000}"/>
    <hyperlink ref="AP60" r:id="rId137" xr:uid="{00000000-0004-0000-0000-00008D000000}"/>
    <hyperlink ref="H63" r:id="rId138" xr:uid="{00000000-0004-0000-0000-00008E000000}"/>
    <hyperlink ref="AE63" r:id="rId139" xr:uid="{00000000-0004-0000-0000-00008F000000}"/>
    <hyperlink ref="AP63" r:id="rId140" xr:uid="{00000000-0004-0000-0000-000090000000}"/>
    <hyperlink ref="H64" r:id="rId141" xr:uid="{00000000-0004-0000-0000-000091000000}"/>
    <hyperlink ref="AE64" r:id="rId142" xr:uid="{00000000-0004-0000-0000-000092000000}"/>
    <hyperlink ref="H65" r:id="rId143" xr:uid="{00000000-0004-0000-0000-000094000000}"/>
    <hyperlink ref="AP65" r:id="rId144" xr:uid="{00000000-0004-0000-0000-000095000000}"/>
    <hyperlink ref="H66" r:id="rId145" xr:uid="{00000000-0004-0000-0000-000096000000}"/>
    <hyperlink ref="AE66" r:id="rId146" xr:uid="{00000000-0004-0000-0000-000097000000}"/>
    <hyperlink ref="AP66" r:id="rId147" xr:uid="{00000000-0004-0000-0000-000098000000}"/>
    <hyperlink ref="H68" r:id="rId148" xr:uid="{00000000-0004-0000-0000-000099000000}"/>
    <hyperlink ref="AE68" r:id="rId149" xr:uid="{00000000-0004-0000-0000-00009A000000}"/>
    <hyperlink ref="AP68" r:id="rId150" xr:uid="{00000000-0004-0000-0000-00009B000000}"/>
    <hyperlink ref="AE65" r:id="rId151" xr:uid="{00000000-0004-0000-0000-00009F000000}"/>
    <hyperlink ref="AE69" r:id="rId152" xr:uid="{00000000-0004-0000-0000-0000A0000000}"/>
    <hyperlink ref="H47" r:id="rId153" xr:uid="{00000000-0004-0000-0000-0000A1000000}"/>
    <hyperlink ref="AP47" r:id="rId154" xr:uid="{00000000-0004-0000-0000-0000A3000000}"/>
    <hyperlink ref="H50" r:id="rId155" xr:uid="{00000000-0004-0000-0000-0000A4000000}"/>
    <hyperlink ref="AP50" r:id="rId156" xr:uid="{00000000-0004-0000-0000-0000A5000000}"/>
    <hyperlink ref="H58" r:id="rId157" xr:uid="{00000000-0004-0000-0000-0000A6000000}"/>
    <hyperlink ref="AE58" r:id="rId158" xr:uid="{00000000-0004-0000-0000-0000A7000000}"/>
    <hyperlink ref="AP58" r:id="rId159" xr:uid="{00000000-0004-0000-0000-0000A8000000}"/>
    <hyperlink ref="H67" r:id="rId160" xr:uid="{00000000-0004-0000-0000-0000A9000000}"/>
    <hyperlink ref="AE67" r:id="rId161" xr:uid="{00000000-0004-0000-0000-0000AA000000}"/>
    <hyperlink ref="AP67" r:id="rId162" xr:uid="{00000000-0004-0000-0000-0000AB000000}"/>
    <hyperlink ref="H69" r:id="rId163" xr:uid="{00000000-0004-0000-0000-0000AC000000}"/>
    <hyperlink ref="AP69" r:id="rId164" xr:uid="{00000000-0004-0000-0000-0000AD000000}"/>
    <hyperlink ref="H71" r:id="rId165" xr:uid="{00000000-0004-0000-0000-0000AE000000}"/>
    <hyperlink ref="AE71" r:id="rId166" xr:uid="{00000000-0004-0000-0000-0000AF000000}"/>
    <hyperlink ref="AP71" r:id="rId167" xr:uid="{00000000-0004-0000-0000-0000B0000000}"/>
    <hyperlink ref="H72" r:id="rId168" xr:uid="{00000000-0004-0000-0000-0000B1000000}"/>
    <hyperlink ref="AE72" r:id="rId169" xr:uid="{00000000-0004-0000-0000-0000B2000000}"/>
    <hyperlink ref="AP72" r:id="rId170" xr:uid="{00000000-0004-0000-0000-0000B3000000}"/>
    <hyperlink ref="H74" r:id="rId171" xr:uid="{00000000-0004-0000-0000-0000B4000000}"/>
    <hyperlink ref="AE74" r:id="rId172" xr:uid="{00000000-0004-0000-0000-0000B5000000}"/>
    <hyperlink ref="AP74" r:id="rId173" xr:uid="{00000000-0004-0000-0000-0000B6000000}"/>
    <hyperlink ref="H75" r:id="rId174" xr:uid="{00000000-0004-0000-0000-0000B7000000}"/>
    <hyperlink ref="AE75" r:id="rId175" xr:uid="{00000000-0004-0000-0000-0000B8000000}"/>
    <hyperlink ref="AP75" r:id="rId176" xr:uid="{00000000-0004-0000-0000-0000B9000000}"/>
    <hyperlink ref="H76" r:id="rId177" xr:uid="{00000000-0004-0000-0000-0000BA000000}"/>
    <hyperlink ref="AE76" r:id="rId178" xr:uid="{00000000-0004-0000-0000-0000BB000000}"/>
    <hyperlink ref="AP76" r:id="rId179" xr:uid="{00000000-0004-0000-0000-0000BC000000}"/>
    <hyperlink ref="H78" r:id="rId180" xr:uid="{00000000-0004-0000-0000-0000BD000000}"/>
    <hyperlink ref="AE78" r:id="rId181" xr:uid="{00000000-0004-0000-0000-0000BE000000}"/>
    <hyperlink ref="AP78" r:id="rId182" xr:uid="{00000000-0004-0000-0000-0000BF000000}"/>
    <hyperlink ref="H79" r:id="rId183" xr:uid="{00000000-0004-0000-0000-0000C0000000}"/>
    <hyperlink ref="AP79" r:id="rId184" xr:uid="{00000000-0004-0000-0000-0000C1000000}"/>
    <hyperlink ref="AP80" r:id="rId185" xr:uid="{00000000-0004-0000-0000-0000C2000000}"/>
    <hyperlink ref="H85" r:id="rId186" xr:uid="{00000000-0004-0000-0000-0000C3000000}"/>
    <hyperlink ref="AE85" r:id="rId187" xr:uid="{00000000-0004-0000-0000-0000C4000000}"/>
    <hyperlink ref="AP85" r:id="rId188" xr:uid="{00000000-0004-0000-0000-0000C5000000}"/>
    <hyperlink ref="H80" r:id="rId189" xr:uid="{00000000-0004-0000-0000-0000C6000000}"/>
    <hyperlink ref="H77" r:id="rId190" xr:uid="{00000000-0004-0000-0000-0000C7000000}"/>
    <hyperlink ref="AE77" r:id="rId191" xr:uid="{00000000-0004-0000-0000-0000C8000000}"/>
    <hyperlink ref="AP77" r:id="rId192" xr:uid="{00000000-0004-0000-0000-0000C9000000}"/>
    <hyperlink ref="H81" r:id="rId193" xr:uid="{00000000-0004-0000-0000-0000CA000000}"/>
    <hyperlink ref="AP81" r:id="rId194" xr:uid="{00000000-0004-0000-0000-0000CB000000}"/>
    <hyperlink ref="H82" r:id="rId195" xr:uid="{00000000-0004-0000-0000-0000CC000000}"/>
    <hyperlink ref="AE82" r:id="rId196" xr:uid="{00000000-0004-0000-0000-0000CD000000}"/>
    <hyperlink ref="AP82" r:id="rId197" xr:uid="{00000000-0004-0000-0000-0000CE000000}"/>
    <hyperlink ref="H86" r:id="rId198" xr:uid="{00000000-0004-0000-0000-0000CF000000}"/>
    <hyperlink ref="AE86" r:id="rId199" xr:uid="{00000000-0004-0000-0000-0000D0000000}"/>
    <hyperlink ref="AP86" r:id="rId200" xr:uid="{00000000-0004-0000-0000-0000D1000000}"/>
    <hyperlink ref="H87" r:id="rId201" xr:uid="{00000000-0004-0000-0000-0000D2000000}"/>
    <hyperlink ref="AE87" r:id="rId202" xr:uid="{00000000-0004-0000-0000-0000D3000000}"/>
    <hyperlink ref="AP87" r:id="rId203" xr:uid="{00000000-0004-0000-0000-0000D4000000}"/>
    <hyperlink ref="H89" r:id="rId204" xr:uid="{00000000-0004-0000-0000-0000D5000000}"/>
    <hyperlink ref="AP89" r:id="rId205" xr:uid="{00000000-0004-0000-0000-0000D6000000}"/>
    <hyperlink ref="H92" r:id="rId206" xr:uid="{00000000-0004-0000-0000-0000D7000000}"/>
    <hyperlink ref="AP92" r:id="rId207" xr:uid="{00000000-0004-0000-0000-0000D8000000}"/>
    <hyperlink ref="H93" r:id="rId208" xr:uid="{00000000-0004-0000-0000-0000D9000000}"/>
    <hyperlink ref="AE93" r:id="rId209" xr:uid="{00000000-0004-0000-0000-0000DA000000}"/>
    <hyperlink ref="AP93" r:id="rId210" xr:uid="{00000000-0004-0000-0000-0000DB000000}"/>
    <hyperlink ref="H104" r:id="rId211" xr:uid="{00000000-0004-0000-0000-0000DC000000}"/>
    <hyperlink ref="AP104" r:id="rId212" xr:uid="{00000000-0004-0000-0000-0000DD000000}"/>
    <hyperlink ref="H106" r:id="rId213" xr:uid="{00000000-0004-0000-0000-0000DE000000}"/>
    <hyperlink ref="AP106" r:id="rId214" xr:uid="{00000000-0004-0000-0000-0000DF000000}"/>
    <hyperlink ref="H112" r:id="rId215" xr:uid="{00000000-0004-0000-0000-0000E0000000}"/>
    <hyperlink ref="AE112" r:id="rId216" xr:uid="{00000000-0004-0000-0000-0000E1000000}"/>
    <hyperlink ref="AP112" r:id="rId217" xr:uid="{00000000-0004-0000-0000-0000E2000000}"/>
    <hyperlink ref="H114" r:id="rId218" xr:uid="{00000000-0004-0000-0000-0000E3000000}"/>
    <hyperlink ref="AE114" r:id="rId219" xr:uid="{00000000-0004-0000-0000-0000E4000000}"/>
    <hyperlink ref="AP114" r:id="rId220" xr:uid="{00000000-0004-0000-0000-0000E5000000}"/>
    <hyperlink ref="H119" r:id="rId221" xr:uid="{00000000-0004-0000-0000-0000E6000000}"/>
    <hyperlink ref="AP119" r:id="rId222" xr:uid="{00000000-0004-0000-0000-0000E7000000}"/>
    <hyperlink ref="H83" r:id="rId223" xr:uid="{00000000-0004-0000-0000-0000E8000000}"/>
    <hyperlink ref="AE83" r:id="rId224" xr:uid="{00000000-0004-0000-0000-0000E9000000}"/>
    <hyperlink ref="AP83" r:id="rId225" xr:uid="{00000000-0004-0000-0000-0000EA000000}"/>
    <hyperlink ref="H97" r:id="rId226" xr:uid="{00000000-0004-0000-0000-0000EB000000}"/>
    <hyperlink ref="AE97" r:id="rId227" xr:uid="{00000000-0004-0000-0000-0000EC000000}"/>
    <hyperlink ref="AP97" r:id="rId228" xr:uid="{00000000-0004-0000-0000-0000ED000000}"/>
    <hyperlink ref="H98" r:id="rId229" xr:uid="{00000000-0004-0000-0000-0000EE000000}"/>
    <hyperlink ref="AE98" r:id="rId230" xr:uid="{00000000-0004-0000-0000-0000EF000000}"/>
    <hyperlink ref="AP98" r:id="rId231" xr:uid="{00000000-0004-0000-0000-0000F0000000}"/>
    <hyperlink ref="H99" r:id="rId232" xr:uid="{00000000-0004-0000-0000-0000F1000000}"/>
    <hyperlink ref="AP99" r:id="rId233" xr:uid="{00000000-0004-0000-0000-0000F2000000}"/>
    <hyperlink ref="H100" r:id="rId234" xr:uid="{00000000-0004-0000-0000-0000F3000000}"/>
    <hyperlink ref="AE100" r:id="rId235" xr:uid="{00000000-0004-0000-0000-0000F4000000}"/>
    <hyperlink ref="AP100" r:id="rId236" xr:uid="{00000000-0004-0000-0000-0000F5000000}"/>
    <hyperlink ref="AE79" r:id="rId237" xr:uid="{00000000-0004-0000-0000-0000F6000000}"/>
    <hyperlink ref="H94" r:id="rId238" xr:uid="{00000000-0004-0000-0000-0000F7000000}"/>
    <hyperlink ref="AP94" r:id="rId239" xr:uid="{00000000-0004-0000-0000-0000F8000000}"/>
    <hyperlink ref="H96" r:id="rId240" xr:uid="{00000000-0004-0000-0000-0000F9000000}"/>
    <hyperlink ref="AP96" r:id="rId241" xr:uid="{00000000-0004-0000-0000-0000FA000000}"/>
    <hyperlink ref="H111" r:id="rId242" xr:uid="{00000000-0004-0000-0000-0000FB000000}"/>
    <hyperlink ref="AE111" r:id="rId243" xr:uid="{00000000-0004-0000-0000-0000FC000000}"/>
    <hyperlink ref="AP111" r:id="rId244" xr:uid="{00000000-0004-0000-0000-0000FD000000}"/>
    <hyperlink ref="H113" r:id="rId245" xr:uid="{00000000-0004-0000-0000-0000FE000000}"/>
    <hyperlink ref="AP113" r:id="rId246" xr:uid="{00000000-0004-0000-0000-0000FF000000}"/>
    <hyperlink ref="H117" r:id="rId247" xr:uid="{00000000-0004-0000-0000-000000010000}"/>
    <hyperlink ref="AE117" r:id="rId248" xr:uid="{00000000-0004-0000-0000-000001010000}"/>
    <hyperlink ref="AP117" r:id="rId249" xr:uid="{00000000-0004-0000-0000-000002010000}"/>
    <hyperlink ref="H121" r:id="rId250" xr:uid="{00000000-0004-0000-0000-000003010000}"/>
    <hyperlink ref="AE121" r:id="rId251" xr:uid="{00000000-0004-0000-0000-000004010000}"/>
    <hyperlink ref="AP121" r:id="rId252" xr:uid="{00000000-0004-0000-0000-000005010000}"/>
    <hyperlink ref="H95" r:id="rId253" xr:uid="{00000000-0004-0000-0000-000006010000}"/>
    <hyperlink ref="AP95" r:id="rId254" xr:uid="{00000000-0004-0000-0000-000007010000}"/>
    <hyperlink ref="H115" r:id="rId255" xr:uid="{00000000-0004-0000-0000-000008010000}"/>
    <hyperlink ref="AP115" r:id="rId256" xr:uid="{00000000-0004-0000-0000-000009010000}"/>
    <hyperlink ref="H118" r:id="rId257" xr:uid="{00000000-0004-0000-0000-00000A010000}"/>
    <hyperlink ref="AP118" r:id="rId258" xr:uid="{00000000-0004-0000-0000-00000B010000}"/>
    <hyperlink ref="H105" r:id="rId259" xr:uid="{00000000-0004-0000-0000-00000C010000}"/>
    <hyperlink ref="AP105" r:id="rId260" xr:uid="{00000000-0004-0000-0000-00000E010000}"/>
    <hyperlink ref="H122" r:id="rId261" xr:uid="{00000000-0004-0000-0000-00001A010000}"/>
    <hyperlink ref="AE122" r:id="rId262" xr:uid="{00000000-0004-0000-0000-00001B010000}"/>
    <hyperlink ref="AP122" r:id="rId263" xr:uid="{00000000-0004-0000-0000-00001C010000}"/>
    <hyperlink ref="H109" r:id="rId264" xr:uid="{00000000-0004-0000-0000-00001D010000}"/>
    <hyperlink ref="AE109" r:id="rId265" xr:uid="{00000000-0004-0000-0000-00001E010000}"/>
    <hyperlink ref="AP109" r:id="rId266" xr:uid="{00000000-0004-0000-0000-00001F010000}"/>
    <hyperlink ref="H101" r:id="rId267" xr:uid="{00000000-0004-0000-0000-000020010000}"/>
    <hyperlink ref="AE101" r:id="rId268" xr:uid="{00000000-0004-0000-0000-000021010000}"/>
    <hyperlink ref="AP101" r:id="rId269" xr:uid="{00000000-0004-0000-0000-000022010000}"/>
    <hyperlink ref="H88" r:id="rId270" xr:uid="{00000000-0004-0000-0000-000023010000}"/>
    <hyperlink ref="AP88" r:id="rId271" xr:uid="{00000000-0004-0000-0000-000025010000}"/>
    <hyperlink ref="H84" r:id="rId272" xr:uid="{00000000-0004-0000-0000-000026010000}"/>
    <hyperlink ref="AP84" r:id="rId273" xr:uid="{00000000-0004-0000-0000-000028010000}"/>
    <hyperlink ref="H90" r:id="rId274" xr:uid="{00000000-0004-0000-0000-000029010000}"/>
    <hyperlink ref="AP90" r:id="rId275" xr:uid="{00000000-0004-0000-0000-00002B010000}"/>
    <hyperlink ref="H91" r:id="rId276" xr:uid="{00000000-0004-0000-0000-00002C010000}"/>
    <hyperlink ref="H102" r:id="rId277" xr:uid="{00000000-0004-0000-0000-00002E010000}"/>
    <hyperlink ref="AP102" r:id="rId278" xr:uid="{00000000-0004-0000-0000-000030010000}"/>
    <hyperlink ref="H103" r:id="rId279" xr:uid="{00000000-0004-0000-0000-000031010000}"/>
    <hyperlink ref="AP103" r:id="rId280" xr:uid="{00000000-0004-0000-0000-000033010000}"/>
    <hyperlink ref="H107" r:id="rId281" xr:uid="{00000000-0004-0000-0000-000034010000}"/>
    <hyperlink ref="AP107" r:id="rId282" xr:uid="{00000000-0004-0000-0000-000036010000}"/>
    <hyperlink ref="H108" r:id="rId283" xr:uid="{00000000-0004-0000-0000-000037010000}"/>
    <hyperlink ref="AE108" r:id="rId284" xr:uid="{00000000-0004-0000-0000-000038010000}"/>
    <hyperlink ref="AP108" r:id="rId285" xr:uid="{00000000-0004-0000-0000-000039010000}"/>
    <hyperlink ref="H110" r:id="rId286" xr:uid="{00000000-0004-0000-0000-00003A010000}"/>
    <hyperlink ref="AP110" r:id="rId287" xr:uid="{00000000-0004-0000-0000-00003C010000}"/>
    <hyperlink ref="H116" r:id="rId288" xr:uid="{00000000-0004-0000-0000-00003D010000}"/>
    <hyperlink ref="AP116" r:id="rId289" xr:uid="{00000000-0004-0000-0000-00003F010000}"/>
    <hyperlink ref="H120" r:id="rId290" xr:uid="{00000000-0004-0000-0000-000040010000}"/>
    <hyperlink ref="AP120" r:id="rId291" xr:uid="{00000000-0004-0000-0000-000041010000}"/>
    <hyperlink ref="H123" r:id="rId292" xr:uid="{00000000-0004-0000-0000-000042010000}"/>
    <hyperlink ref="AP123" r:id="rId293" xr:uid="{00000000-0004-0000-0000-000044010000}"/>
    <hyperlink ref="H124" r:id="rId294" xr:uid="{00000000-0004-0000-0000-000045010000}"/>
    <hyperlink ref="AE124" r:id="rId295" xr:uid="{00000000-0004-0000-0000-000046010000}"/>
    <hyperlink ref="AP124" r:id="rId296" xr:uid="{00000000-0004-0000-0000-000047010000}"/>
    <hyperlink ref="H125" r:id="rId297" xr:uid="{00000000-0004-0000-0000-000048010000}"/>
    <hyperlink ref="AE125" r:id="rId298" xr:uid="{00000000-0004-0000-0000-000049010000}"/>
    <hyperlink ref="AP125" r:id="rId299" xr:uid="{00000000-0004-0000-0000-00004A010000}"/>
    <hyperlink ref="H126" r:id="rId300" xr:uid="{00000000-0004-0000-0000-00004B010000}"/>
    <hyperlink ref="AP126" r:id="rId301" xr:uid="{00000000-0004-0000-0000-00004D010000}"/>
    <hyperlink ref="H127" r:id="rId302" xr:uid="{00000000-0004-0000-0000-00004E010000}"/>
    <hyperlink ref="AP127" r:id="rId303" xr:uid="{00000000-0004-0000-0000-00004F010000}"/>
    <hyperlink ref="AP91" r:id="rId304" xr:uid="{00000000-0004-0000-0000-000050010000}"/>
    <hyperlink ref="H62" r:id="rId305" xr:uid="{00000000-0004-0000-0000-000051010000}"/>
    <hyperlink ref="H61" r:id="rId306" xr:uid="{00000000-0004-0000-0000-000052010000}"/>
    <hyperlink ref="H73" r:id="rId307" xr:uid="{00000000-0004-0000-0000-000053010000}"/>
    <hyperlink ref="AE128" r:id="rId308" xr:uid="{00000000-0004-0000-0000-000055010000}"/>
    <hyperlink ref="AP128" r:id="rId309" xr:uid="{00000000-0004-0000-0000-000056010000}"/>
    <hyperlink ref="H129" r:id="rId310" xr:uid="{00000000-0004-0000-0000-000057010000}"/>
    <hyperlink ref="AP129" r:id="rId311" xr:uid="{00000000-0004-0000-0000-000058010000}"/>
    <hyperlink ref="H130" r:id="rId312" xr:uid="{00000000-0004-0000-0000-000059010000}"/>
    <hyperlink ref="AP130" r:id="rId313" xr:uid="{00000000-0004-0000-0000-00005A010000}"/>
    <hyperlink ref="H131" r:id="rId314" xr:uid="{00000000-0004-0000-0000-00005B010000}"/>
    <hyperlink ref="AP131" r:id="rId315" xr:uid="{00000000-0004-0000-0000-00005C010000}"/>
    <hyperlink ref="H132" r:id="rId316" xr:uid="{00000000-0004-0000-0000-00005D010000}"/>
    <hyperlink ref="AP132" r:id="rId317" xr:uid="{00000000-0004-0000-0000-00005E010000}"/>
    <hyperlink ref="H133" r:id="rId318" xr:uid="{00000000-0004-0000-0000-000060010000}"/>
    <hyperlink ref="AE133" r:id="rId319" xr:uid="{00000000-0004-0000-0000-000061010000}"/>
    <hyperlink ref="AP133" r:id="rId320" xr:uid="{00000000-0004-0000-0000-000062010000}"/>
    <hyperlink ref="AE135" r:id="rId321" xr:uid="{00000000-0004-0000-0000-000064010000}"/>
    <hyperlink ref="AP135" r:id="rId322" xr:uid="{00000000-0004-0000-0000-000065010000}"/>
    <hyperlink ref="H137" r:id="rId323" xr:uid="{00000000-0004-0000-0000-000066010000}"/>
    <hyperlink ref="AP137" r:id="rId324" xr:uid="{00000000-0004-0000-0000-000068010000}"/>
    <hyperlink ref="H139" r:id="rId325" xr:uid="{00000000-0004-0000-0000-000069010000}"/>
    <hyperlink ref="AP139" r:id="rId326" xr:uid="{00000000-0004-0000-0000-00006B010000}"/>
    <hyperlink ref="H142" r:id="rId327" xr:uid="{00000000-0004-0000-0000-00006C010000}"/>
    <hyperlink ref="AE142" r:id="rId328" xr:uid="{00000000-0004-0000-0000-00006D010000}"/>
    <hyperlink ref="AP142" r:id="rId329" xr:uid="{00000000-0004-0000-0000-00006E010000}"/>
    <hyperlink ref="H146" r:id="rId330" xr:uid="{00000000-0004-0000-0000-00006F010000}"/>
    <hyperlink ref="AE146" r:id="rId331" xr:uid="{00000000-0004-0000-0000-000070010000}"/>
    <hyperlink ref="AP146" r:id="rId332" xr:uid="{00000000-0004-0000-0000-000071010000}"/>
    <hyperlink ref="H152" r:id="rId333" xr:uid="{00000000-0004-0000-0000-000072010000}"/>
    <hyperlink ref="AE152" r:id="rId334" xr:uid="{00000000-0004-0000-0000-000073010000}"/>
    <hyperlink ref="AP152" r:id="rId335" xr:uid="{00000000-0004-0000-0000-000074010000}"/>
    <hyperlink ref="H153" r:id="rId336" xr:uid="{00000000-0004-0000-0000-000075010000}"/>
    <hyperlink ref="AP153" r:id="rId337" xr:uid="{00000000-0004-0000-0000-000076010000}"/>
    <hyperlink ref="H155" r:id="rId338" xr:uid="{00000000-0004-0000-0000-000077010000}"/>
    <hyperlink ref="AP155" r:id="rId339" xr:uid="{00000000-0004-0000-0000-000078010000}"/>
    <hyperlink ref="H157" r:id="rId340" xr:uid="{00000000-0004-0000-0000-000079010000}"/>
    <hyperlink ref="AP157" r:id="rId341" xr:uid="{00000000-0004-0000-0000-00007A010000}"/>
    <hyperlink ref="H158" r:id="rId342" xr:uid="{00000000-0004-0000-0000-00007B010000}"/>
    <hyperlink ref="AP158" r:id="rId343" xr:uid="{00000000-0004-0000-0000-00007C010000}"/>
    <hyperlink ref="H160" r:id="rId344" xr:uid="{00000000-0004-0000-0000-000081010000}"/>
    <hyperlink ref="AP160" r:id="rId345" xr:uid="{00000000-0004-0000-0000-000083010000}"/>
    <hyperlink ref="H161" r:id="rId346" xr:uid="{00000000-0004-0000-0000-000084010000}"/>
    <hyperlink ref="AP161" r:id="rId347" xr:uid="{00000000-0004-0000-0000-000086010000}"/>
    <hyperlink ref="H162" r:id="rId348" xr:uid="{00000000-0004-0000-0000-000087010000}"/>
    <hyperlink ref="AP162" r:id="rId349" xr:uid="{00000000-0004-0000-0000-000089010000}"/>
    <hyperlink ref="H163" r:id="rId350" xr:uid="{00000000-0004-0000-0000-00008A010000}"/>
    <hyperlink ref="AP163" r:id="rId351" xr:uid="{00000000-0004-0000-0000-00008C010000}"/>
    <hyperlink ref="H164" r:id="rId352" xr:uid="{00000000-0004-0000-0000-00008D010000}"/>
    <hyperlink ref="AP164" r:id="rId353" xr:uid="{00000000-0004-0000-0000-00008F010000}"/>
    <hyperlink ref="H166" r:id="rId354" xr:uid="{00000000-0004-0000-0000-000090010000}"/>
    <hyperlink ref="AP166" r:id="rId355" xr:uid="{00000000-0004-0000-0000-000092010000}"/>
    <hyperlink ref="H167" r:id="rId356" xr:uid="{00000000-0004-0000-0000-000093010000}"/>
    <hyperlink ref="AP167" r:id="rId357" xr:uid="{00000000-0004-0000-0000-000095010000}"/>
    <hyperlink ref="H168" r:id="rId358" xr:uid="{00000000-0004-0000-0000-000096010000}"/>
    <hyperlink ref="AP168" r:id="rId359" xr:uid="{00000000-0004-0000-0000-000098010000}"/>
    <hyperlink ref="H171" r:id="rId360" xr:uid="{00000000-0004-0000-0000-000099010000}"/>
    <hyperlink ref="AE171" r:id="rId361" xr:uid="{00000000-0004-0000-0000-00009A010000}"/>
    <hyperlink ref="AP171" r:id="rId362" xr:uid="{00000000-0004-0000-0000-00009B010000}"/>
    <hyperlink ref="H172" r:id="rId363" xr:uid="{00000000-0004-0000-0000-00009C010000}"/>
    <hyperlink ref="AE172" r:id="rId364" xr:uid="{00000000-0004-0000-0000-00009D010000}"/>
    <hyperlink ref="AP172" r:id="rId365" xr:uid="{00000000-0004-0000-0000-00009E010000}"/>
    <hyperlink ref="H175" r:id="rId366" xr:uid="{00000000-0004-0000-0000-00009F010000}"/>
    <hyperlink ref="AE175" r:id="rId367" xr:uid="{00000000-0004-0000-0000-0000A0010000}"/>
    <hyperlink ref="AP175" r:id="rId368" xr:uid="{00000000-0004-0000-0000-0000A1010000}"/>
    <hyperlink ref="H179" r:id="rId369" xr:uid="{00000000-0004-0000-0000-0000A2010000}"/>
    <hyperlink ref="AE179" r:id="rId370" xr:uid="{00000000-0004-0000-0000-0000A3010000}"/>
    <hyperlink ref="AP179" r:id="rId371" xr:uid="{00000000-0004-0000-0000-0000A4010000}"/>
    <hyperlink ref="H138" r:id="rId372" xr:uid="{00000000-0004-0000-0000-0000A5010000}"/>
    <hyperlink ref="AE138" r:id="rId373" xr:uid="{00000000-0004-0000-0000-0000A6010000}"/>
    <hyperlink ref="AP138" r:id="rId374" xr:uid="{00000000-0004-0000-0000-0000A7010000}"/>
    <hyperlink ref="H140" r:id="rId375" xr:uid="{00000000-0004-0000-0000-0000A8010000}"/>
    <hyperlink ref="AP140" r:id="rId376" xr:uid="{00000000-0004-0000-0000-0000AA010000}"/>
    <hyperlink ref="H141" r:id="rId377" xr:uid="{00000000-0004-0000-0000-0000AB010000}"/>
    <hyperlink ref="AP141" r:id="rId378" xr:uid="{00000000-0004-0000-0000-0000AD010000}"/>
    <hyperlink ref="H144" r:id="rId379" xr:uid="{00000000-0004-0000-0000-0000AE010000}"/>
    <hyperlink ref="AE144" r:id="rId380" xr:uid="{00000000-0004-0000-0000-0000AF010000}"/>
    <hyperlink ref="AP144" r:id="rId381" xr:uid="{00000000-0004-0000-0000-0000B0010000}"/>
    <hyperlink ref="H145" r:id="rId382" xr:uid="{00000000-0004-0000-0000-0000B1010000}"/>
    <hyperlink ref="AP145" r:id="rId383" xr:uid="{00000000-0004-0000-0000-0000B3010000}"/>
    <hyperlink ref="H147" r:id="rId384" xr:uid="{00000000-0004-0000-0000-0000B4010000}"/>
    <hyperlink ref="AE147" r:id="rId385" xr:uid="{00000000-0004-0000-0000-0000B5010000}"/>
    <hyperlink ref="AP147" r:id="rId386" xr:uid="{00000000-0004-0000-0000-0000B6010000}"/>
    <hyperlink ref="AE148" r:id="rId387" xr:uid="{00000000-0004-0000-0000-0000B8010000}"/>
    <hyperlink ref="AP148" r:id="rId388" xr:uid="{00000000-0004-0000-0000-0000B9010000}"/>
    <hyperlink ref="H149" r:id="rId389" xr:uid="{00000000-0004-0000-0000-0000BA010000}"/>
    <hyperlink ref="AP149" r:id="rId390" xr:uid="{00000000-0004-0000-0000-0000BC010000}"/>
    <hyperlink ref="H150" r:id="rId391" xr:uid="{00000000-0004-0000-0000-0000BD010000}"/>
    <hyperlink ref="AE150" r:id="rId392" xr:uid="{00000000-0004-0000-0000-0000BE010000}"/>
    <hyperlink ref="AP150" r:id="rId393" xr:uid="{00000000-0004-0000-0000-0000BF010000}"/>
    <hyperlink ref="H151" r:id="rId394" xr:uid="{00000000-0004-0000-0000-0000C0010000}"/>
    <hyperlink ref="AP151" r:id="rId395" xr:uid="{00000000-0004-0000-0000-0000C2010000}"/>
    <hyperlink ref="H159" r:id="rId396" xr:uid="{00000000-0004-0000-0000-0000C3010000}"/>
    <hyperlink ref="AE159" r:id="rId397" xr:uid="{00000000-0004-0000-0000-0000C4010000}"/>
    <hyperlink ref="AP159" r:id="rId398" xr:uid="{00000000-0004-0000-0000-0000C5010000}"/>
    <hyperlink ref="H165" r:id="rId399" xr:uid="{00000000-0004-0000-0000-0000C6010000}"/>
    <hyperlink ref="AP165" r:id="rId400" xr:uid="{00000000-0004-0000-0000-0000C8010000}"/>
    <hyperlink ref="H169" r:id="rId401" xr:uid="{00000000-0004-0000-0000-0000C9010000}"/>
    <hyperlink ref="AE169" r:id="rId402" xr:uid="{00000000-0004-0000-0000-0000CA010000}"/>
    <hyperlink ref="AP169" r:id="rId403" xr:uid="{00000000-0004-0000-0000-0000CB010000}"/>
    <hyperlink ref="H170" r:id="rId404" xr:uid="{00000000-0004-0000-0000-0000CC010000}"/>
    <hyperlink ref="AE170" r:id="rId405" xr:uid="{00000000-0004-0000-0000-0000CD010000}"/>
    <hyperlink ref="AP170" r:id="rId406" xr:uid="{00000000-0004-0000-0000-0000CE010000}"/>
    <hyperlink ref="H173" r:id="rId407" xr:uid="{00000000-0004-0000-0000-0000CF010000}"/>
    <hyperlink ref="AE173" r:id="rId408" xr:uid="{00000000-0004-0000-0000-0000D0010000}"/>
    <hyperlink ref="AP173" r:id="rId409" xr:uid="{00000000-0004-0000-0000-0000D1010000}"/>
    <hyperlink ref="H176" r:id="rId410" xr:uid="{00000000-0004-0000-0000-0000D2010000}"/>
    <hyperlink ref="AE176" r:id="rId411" xr:uid="{00000000-0004-0000-0000-0000D3010000}"/>
    <hyperlink ref="H178" r:id="rId412" xr:uid="{00000000-0004-0000-0000-0000D5010000}"/>
    <hyperlink ref="AE178" r:id="rId413" xr:uid="{00000000-0004-0000-0000-0000D6010000}"/>
    <hyperlink ref="AP178" r:id="rId414" xr:uid="{00000000-0004-0000-0000-0000D7010000}"/>
    <hyperlink ref="H181" r:id="rId415" xr:uid="{00000000-0004-0000-0000-0000D8010000}"/>
    <hyperlink ref="AE181" r:id="rId416" xr:uid="{00000000-0004-0000-0000-0000D9010000}"/>
    <hyperlink ref="AP181" r:id="rId417" xr:uid="{00000000-0004-0000-0000-0000DA010000}"/>
    <hyperlink ref="H136" r:id="rId418" xr:uid="{00000000-0004-0000-0000-0000DB010000}"/>
    <hyperlink ref="AE136" r:id="rId419" xr:uid="{00000000-0004-0000-0000-0000DC010000}"/>
    <hyperlink ref="H134" r:id="rId420" xr:uid="{00000000-0004-0000-0000-0000DD010000}"/>
    <hyperlink ref="AP134" r:id="rId421" xr:uid="{00000000-0004-0000-0000-0000DF010000}"/>
    <hyperlink ref="H143" r:id="rId422" xr:uid="{00000000-0004-0000-0000-0000E0010000}"/>
    <hyperlink ref="AE143" r:id="rId423" xr:uid="{00000000-0004-0000-0000-0000E1010000}"/>
    <hyperlink ref="AP143" r:id="rId424" xr:uid="{00000000-0004-0000-0000-0000E2010000}"/>
    <hyperlink ref="H154" r:id="rId425" xr:uid="{00000000-0004-0000-0000-0000E3010000}"/>
    <hyperlink ref="AE154" r:id="rId426" xr:uid="{00000000-0004-0000-0000-0000E4010000}"/>
    <hyperlink ref="AP154" r:id="rId427" xr:uid="{00000000-0004-0000-0000-0000E5010000}"/>
    <hyperlink ref="H156" r:id="rId428" xr:uid="{00000000-0004-0000-0000-0000E6010000}"/>
    <hyperlink ref="AP156" r:id="rId429" xr:uid="{00000000-0004-0000-0000-0000E7010000}"/>
    <hyperlink ref="H177" r:id="rId430" xr:uid="{00000000-0004-0000-0000-0000E8010000}"/>
    <hyperlink ref="AE177" r:id="rId431" xr:uid="{00000000-0004-0000-0000-0000E9010000}"/>
    <hyperlink ref="AP177" r:id="rId432" xr:uid="{00000000-0004-0000-0000-0000EA010000}"/>
    <hyperlink ref="H180" r:id="rId433" xr:uid="{00000000-0004-0000-0000-0000EB010000}"/>
    <hyperlink ref="AE180" r:id="rId434" xr:uid="{00000000-0004-0000-0000-0000EC010000}"/>
    <hyperlink ref="AP180" r:id="rId435" xr:uid="{00000000-0004-0000-0000-0000ED010000}"/>
    <hyperlink ref="H182" r:id="rId436" xr:uid="{00000000-0004-0000-0000-0000EE010000}"/>
    <hyperlink ref="AE182" r:id="rId437" xr:uid="{00000000-0004-0000-0000-0000EF010000}"/>
    <hyperlink ref="AP182" r:id="rId438" xr:uid="{00000000-0004-0000-0000-0000F0010000}"/>
    <hyperlink ref="H183" r:id="rId439" xr:uid="{00000000-0004-0000-0000-0000F1010000}"/>
    <hyperlink ref="AE183" r:id="rId440" xr:uid="{00000000-0004-0000-0000-0000F2010000}"/>
    <hyperlink ref="AP183" r:id="rId441" xr:uid="{00000000-0004-0000-0000-0000F3010000}"/>
    <hyperlink ref="H184" r:id="rId442" xr:uid="{00000000-0004-0000-0000-0000F4010000}"/>
    <hyperlink ref="AP184" r:id="rId443" xr:uid="{00000000-0004-0000-0000-0000F6010000}"/>
    <hyperlink ref="AP136" r:id="rId444" xr:uid="{00000000-0004-0000-0000-0000F7010000}"/>
    <hyperlink ref="H174" r:id="rId445" xr:uid="{00000000-0004-0000-0000-0000F8010000}"/>
    <hyperlink ref="AP174" r:id="rId446" xr:uid="{00000000-0004-0000-0000-0000F9010000}"/>
    <hyperlink ref="AE73" r:id="rId447" xr:uid="{00000000-0004-0000-0000-0000FA010000}"/>
    <hyperlink ref="AE19" r:id="rId448" xr:uid="{00000000-0004-0000-0000-0000FB010000}"/>
    <hyperlink ref="AP62" r:id="rId449" xr:uid="{00000000-0004-0000-0000-0000FC010000}"/>
    <hyperlink ref="AP61" r:id="rId450" xr:uid="{00000000-0004-0000-0000-0000FD010000}"/>
    <hyperlink ref="AP41" r:id="rId451" xr:uid="{00000000-0004-0000-0000-0000FE010000}"/>
    <hyperlink ref="AP73" r:id="rId452" xr:uid="{00000000-0004-0000-0000-0000FF010000}"/>
    <hyperlink ref="AP19" r:id="rId453" xr:uid="{00000000-0004-0000-0000-000000020000}"/>
    <hyperlink ref="AP32" r:id="rId454" xr:uid="{00000000-0004-0000-0000-000001020000}"/>
    <hyperlink ref="H19" r:id="rId455" xr:uid="{00000000-0004-0000-0000-000002020000}"/>
    <hyperlink ref="H32" r:id="rId456" xr:uid="{00000000-0004-0000-0000-000003020000}"/>
    <hyperlink ref="H41" r:id="rId457" xr:uid="{00000000-0004-0000-0000-000004020000}"/>
    <hyperlink ref="AE32" r:id="rId458" xr:uid="{00000000-0004-0000-0000-000005020000}"/>
    <hyperlink ref="AE41" r:id="rId459" xr:uid="{00000000-0004-0000-0000-000006020000}"/>
    <hyperlink ref="AE61" r:id="rId460" xr:uid="{00000000-0004-0000-0000-000007020000}"/>
    <hyperlink ref="AE192" r:id="rId461" xr:uid="{00000000-0004-0000-0000-0000E5020000}"/>
    <hyperlink ref="AE193" r:id="rId462" xr:uid="{00000000-0004-0000-0000-0000E6020000}"/>
    <hyperlink ref="AE201" r:id="rId463" xr:uid="{00000000-0004-0000-0000-0000E7020000}"/>
    <hyperlink ref="AE202" r:id="rId464" xr:uid="{00000000-0004-0000-0000-0000E8020000}"/>
    <hyperlink ref="AE203" r:id="rId465" xr:uid="{00000000-0004-0000-0000-0000E9020000}"/>
    <hyperlink ref="AE205" r:id="rId466" xr:uid="{00000000-0004-0000-0000-0000EA020000}"/>
    <hyperlink ref="AE206" r:id="rId467" xr:uid="{00000000-0004-0000-0000-0000EB020000}"/>
    <hyperlink ref="AE210" r:id="rId468" xr:uid="{00000000-0004-0000-0000-0000EC020000}"/>
    <hyperlink ref="AE211" r:id="rId469" xr:uid="{00000000-0004-0000-0000-0000ED020000}"/>
    <hyperlink ref="AE214" r:id="rId470" xr:uid="{00000000-0004-0000-0000-0000EE020000}"/>
    <hyperlink ref="AE216" r:id="rId471" xr:uid="{00000000-0004-0000-0000-0000EF020000}"/>
    <hyperlink ref="AE220" r:id="rId472" xr:uid="{00000000-0004-0000-0000-0000F0020000}"/>
    <hyperlink ref="H186" r:id="rId473" xr:uid="{00000000-0004-0000-0000-0000F4020000}"/>
    <hyperlink ref="AE186" r:id="rId474" xr:uid="{00000000-0004-0000-0000-0000F5020000}"/>
    <hyperlink ref="AP186" r:id="rId475" xr:uid="{00000000-0004-0000-0000-0000F6020000}"/>
    <hyperlink ref="H187" r:id="rId476" xr:uid="{00000000-0004-0000-0000-0000F7020000}"/>
    <hyperlink ref="AE187" r:id="rId477" xr:uid="{00000000-0004-0000-0000-0000F8020000}"/>
    <hyperlink ref="AP187" r:id="rId478" xr:uid="{00000000-0004-0000-0000-0000F9020000}"/>
    <hyperlink ref="H188" r:id="rId479" xr:uid="{00000000-0004-0000-0000-0000FA020000}"/>
    <hyperlink ref="AE188" r:id="rId480" xr:uid="{00000000-0004-0000-0000-0000FB020000}"/>
    <hyperlink ref="AP188" r:id="rId481" xr:uid="{00000000-0004-0000-0000-0000FC020000}"/>
    <hyperlink ref="H189" r:id="rId482" xr:uid="{00000000-0004-0000-0000-0000FD020000}"/>
    <hyperlink ref="AE189" r:id="rId483" xr:uid="{00000000-0004-0000-0000-0000FE020000}"/>
    <hyperlink ref="AP189" r:id="rId484" xr:uid="{00000000-0004-0000-0000-0000FF020000}"/>
    <hyperlink ref="H190" r:id="rId485" xr:uid="{00000000-0004-0000-0000-000000030000}"/>
    <hyperlink ref="AE190" r:id="rId486" xr:uid="{00000000-0004-0000-0000-000001030000}"/>
    <hyperlink ref="AP190" r:id="rId487" xr:uid="{00000000-0004-0000-0000-000002030000}"/>
    <hyperlink ref="H191" r:id="rId488" xr:uid="{00000000-0004-0000-0000-000003030000}"/>
    <hyperlink ref="AE191" r:id="rId489" xr:uid="{00000000-0004-0000-0000-000004030000}"/>
    <hyperlink ref="AP191" r:id="rId490" xr:uid="{00000000-0004-0000-0000-000005030000}"/>
    <hyperlink ref="H192" r:id="rId491" xr:uid="{00000000-0004-0000-0000-000006030000}"/>
    <hyperlink ref="AP192" r:id="rId492" xr:uid="{00000000-0004-0000-0000-000007030000}"/>
    <hyperlink ref="H193" r:id="rId493" xr:uid="{00000000-0004-0000-0000-000008030000}"/>
    <hyperlink ref="AP193" r:id="rId494" xr:uid="{00000000-0004-0000-0000-000009030000}"/>
    <hyperlink ref="H194" r:id="rId495" xr:uid="{00000000-0004-0000-0000-00000A030000}"/>
    <hyperlink ref="AE194" r:id="rId496" xr:uid="{00000000-0004-0000-0000-00000B030000}"/>
    <hyperlink ref="AP194" r:id="rId497" xr:uid="{00000000-0004-0000-0000-00000C030000}"/>
    <hyperlink ref="H195" r:id="rId498" xr:uid="{00000000-0004-0000-0000-00000D030000}"/>
    <hyperlink ref="AE195" r:id="rId499" xr:uid="{00000000-0004-0000-0000-00000E030000}"/>
    <hyperlink ref="AP195" r:id="rId500" xr:uid="{00000000-0004-0000-0000-00000F030000}"/>
    <hyperlink ref="H196" r:id="rId501" xr:uid="{00000000-0004-0000-0000-000010030000}"/>
    <hyperlink ref="AE196" r:id="rId502" xr:uid="{00000000-0004-0000-0000-000011030000}"/>
    <hyperlink ref="AP196" r:id="rId503" xr:uid="{00000000-0004-0000-0000-000012030000}"/>
    <hyperlink ref="H197" r:id="rId504" xr:uid="{00000000-0004-0000-0000-000013030000}"/>
    <hyperlink ref="AE197" r:id="rId505" xr:uid="{00000000-0004-0000-0000-000014030000}"/>
    <hyperlink ref="AP197" r:id="rId506" xr:uid="{00000000-0004-0000-0000-000015030000}"/>
    <hyperlink ref="H198" r:id="rId507" xr:uid="{00000000-0004-0000-0000-000016030000}"/>
    <hyperlink ref="AE198" r:id="rId508" xr:uid="{00000000-0004-0000-0000-000017030000}"/>
    <hyperlink ref="AP198" r:id="rId509" xr:uid="{00000000-0004-0000-0000-000018030000}"/>
    <hyperlink ref="H199" r:id="rId510" xr:uid="{00000000-0004-0000-0000-000019030000}"/>
    <hyperlink ref="AE199" r:id="rId511" xr:uid="{00000000-0004-0000-0000-00001A030000}"/>
    <hyperlink ref="AP199" r:id="rId512" xr:uid="{00000000-0004-0000-0000-00001B030000}"/>
    <hyperlink ref="H200" r:id="rId513" xr:uid="{00000000-0004-0000-0000-00001C030000}"/>
    <hyperlink ref="AE200" r:id="rId514" xr:uid="{00000000-0004-0000-0000-00001D030000}"/>
    <hyperlink ref="AP200" r:id="rId515" xr:uid="{00000000-0004-0000-0000-00001E030000}"/>
    <hyperlink ref="H201" r:id="rId516" xr:uid="{00000000-0004-0000-0000-00001F030000}"/>
    <hyperlink ref="AP201" r:id="rId517" xr:uid="{00000000-0004-0000-0000-000020030000}"/>
    <hyperlink ref="H202" r:id="rId518" xr:uid="{00000000-0004-0000-0000-000021030000}"/>
    <hyperlink ref="AP202" r:id="rId519" xr:uid="{00000000-0004-0000-0000-000022030000}"/>
    <hyperlink ref="H203" r:id="rId520" xr:uid="{00000000-0004-0000-0000-000023030000}"/>
    <hyperlink ref="AP203" r:id="rId521" xr:uid="{00000000-0004-0000-0000-000024030000}"/>
    <hyperlink ref="H204" r:id="rId522" xr:uid="{00000000-0004-0000-0000-000025030000}"/>
    <hyperlink ref="AE204" r:id="rId523" xr:uid="{00000000-0004-0000-0000-000026030000}"/>
    <hyperlink ref="AP204" r:id="rId524" xr:uid="{00000000-0004-0000-0000-000027030000}"/>
    <hyperlink ref="H209" r:id="rId525" xr:uid="{00000000-0004-0000-0000-000028030000}"/>
    <hyperlink ref="AE209" r:id="rId526" xr:uid="{00000000-0004-0000-0000-000029030000}"/>
    <hyperlink ref="AP209" r:id="rId527" xr:uid="{00000000-0004-0000-0000-00002A030000}"/>
    <hyperlink ref="H242" r:id="rId528" xr:uid="{00000000-0004-0000-0000-00002B030000}"/>
    <hyperlink ref="H250" r:id="rId529" xr:uid="{00000000-0004-0000-0000-00002E030000}"/>
    <hyperlink ref="AE250" r:id="rId530" xr:uid="{00000000-0004-0000-0000-00002F030000}"/>
    <hyperlink ref="AP250" r:id="rId531" xr:uid="{00000000-0004-0000-0000-000030030000}"/>
    <hyperlink ref="H251" r:id="rId532" xr:uid="{00000000-0004-0000-0000-000031030000}"/>
    <hyperlink ref="AP251" r:id="rId533" xr:uid="{00000000-0004-0000-0000-000032030000}"/>
    <hyperlink ref="H266" r:id="rId534" xr:uid="{00000000-0004-0000-0000-000033030000}"/>
    <hyperlink ref="AE266" r:id="rId535" xr:uid="{00000000-0004-0000-0000-000034030000}"/>
    <hyperlink ref="AP266" r:id="rId536" xr:uid="{00000000-0004-0000-0000-000035030000}"/>
    <hyperlink ref="AE273" r:id="rId537" xr:uid="{00000000-0004-0000-0000-000037030000}"/>
    <hyperlink ref="AP273" r:id="rId538" xr:uid="{00000000-0004-0000-0000-000038030000}"/>
    <hyperlink ref="AP275" r:id="rId539" xr:uid="{00000000-0004-0000-0000-00003B030000}"/>
    <hyperlink ref="AE276" r:id="rId540" xr:uid="{00000000-0004-0000-0000-00003D030000}"/>
    <hyperlink ref="AP276" r:id="rId541" xr:uid="{00000000-0004-0000-0000-00003E030000}"/>
    <hyperlink ref="AP278" r:id="rId542" xr:uid="{00000000-0004-0000-0000-000040030000}"/>
    <hyperlink ref="AE283" r:id="rId543" xr:uid="{00000000-0004-0000-0000-000042030000}"/>
    <hyperlink ref="AP283" r:id="rId544" xr:uid="{00000000-0004-0000-0000-000043030000}"/>
    <hyperlink ref="AP284" r:id="rId545" xr:uid="{00000000-0004-0000-0000-000045030000}"/>
    <hyperlink ref="AE285" r:id="rId546" xr:uid="{00000000-0004-0000-0000-000047030000}"/>
    <hyperlink ref="AP285" r:id="rId547" xr:uid="{00000000-0004-0000-0000-000048030000}"/>
    <hyperlink ref="AP290" r:id="rId548" xr:uid="{00000000-0004-0000-0000-00004A030000}"/>
    <hyperlink ref="AE291" r:id="rId549" xr:uid="{00000000-0004-0000-0000-00004C030000}"/>
    <hyperlink ref="AP291" r:id="rId550" xr:uid="{00000000-0004-0000-0000-00004D030000}"/>
    <hyperlink ref="AE296" r:id="rId551" xr:uid="{00000000-0004-0000-0000-00004F030000}"/>
    <hyperlink ref="AP296" r:id="rId552" xr:uid="{00000000-0004-0000-0000-000050030000}"/>
    <hyperlink ref="AP301" r:id="rId553" xr:uid="{00000000-0004-0000-0000-000052030000}"/>
    <hyperlink ref="AP302" r:id="rId554" xr:uid="{00000000-0004-0000-0000-000054030000}"/>
    <hyperlink ref="AE303" r:id="rId555" xr:uid="{00000000-0004-0000-0000-000056030000}"/>
    <hyperlink ref="AP303" r:id="rId556" xr:uid="{00000000-0004-0000-0000-000057030000}"/>
    <hyperlink ref="AE304" r:id="rId557" xr:uid="{00000000-0004-0000-0000-000059030000}"/>
    <hyperlink ref="AP304" r:id="rId558" xr:uid="{00000000-0004-0000-0000-00005A030000}"/>
    <hyperlink ref="AE308" r:id="rId559" xr:uid="{00000000-0004-0000-0000-00005C030000}"/>
    <hyperlink ref="AP308" r:id="rId560" xr:uid="{00000000-0004-0000-0000-00005D030000}"/>
    <hyperlink ref="AE309" r:id="rId561" xr:uid="{00000000-0004-0000-0000-00005F030000}"/>
    <hyperlink ref="AP309" r:id="rId562" xr:uid="{00000000-0004-0000-0000-000060030000}"/>
    <hyperlink ref="AE310" r:id="rId563" xr:uid="{00000000-0004-0000-0000-000062030000}"/>
    <hyperlink ref="AP310" r:id="rId564" xr:uid="{00000000-0004-0000-0000-000063030000}"/>
    <hyperlink ref="AE311" r:id="rId565" xr:uid="{00000000-0004-0000-0000-000065030000}"/>
    <hyperlink ref="AP311" r:id="rId566" xr:uid="{00000000-0004-0000-0000-000066030000}"/>
    <hyperlink ref="AE312" r:id="rId567" xr:uid="{00000000-0004-0000-0000-000068030000}"/>
    <hyperlink ref="AP312" r:id="rId568" xr:uid="{00000000-0004-0000-0000-000069030000}"/>
    <hyperlink ref="AE313" r:id="rId569" xr:uid="{00000000-0004-0000-0000-00006B030000}"/>
    <hyperlink ref="AP313" r:id="rId570" xr:uid="{00000000-0004-0000-0000-00006C030000}"/>
    <hyperlink ref="AP315" r:id="rId571" xr:uid="{00000000-0004-0000-0000-00006E030000}"/>
    <hyperlink ref="AE317" r:id="rId572" xr:uid="{00000000-0004-0000-0000-000070030000}"/>
    <hyperlink ref="AP317" r:id="rId573" xr:uid="{00000000-0004-0000-0000-000071030000}"/>
    <hyperlink ref="AE318" r:id="rId574" xr:uid="{00000000-0004-0000-0000-000073030000}"/>
    <hyperlink ref="AP318" r:id="rId575" xr:uid="{00000000-0004-0000-0000-000074030000}"/>
    <hyperlink ref="AE319" r:id="rId576" xr:uid="{00000000-0004-0000-0000-000076030000}"/>
    <hyperlink ref="AP319" r:id="rId577" xr:uid="{00000000-0004-0000-0000-000077030000}"/>
    <hyperlink ref="AE320" r:id="rId578" xr:uid="{00000000-0004-0000-0000-000079030000}"/>
    <hyperlink ref="AP320" r:id="rId579" xr:uid="{00000000-0004-0000-0000-00007A030000}"/>
    <hyperlink ref="AE322" r:id="rId580" xr:uid="{00000000-0004-0000-0000-00007C030000}"/>
    <hyperlink ref="AP322" r:id="rId581" xr:uid="{00000000-0004-0000-0000-00007D030000}"/>
    <hyperlink ref="AE323" r:id="rId582" xr:uid="{00000000-0004-0000-0000-00007F030000}"/>
    <hyperlink ref="AP323" r:id="rId583" xr:uid="{00000000-0004-0000-0000-000080030000}"/>
    <hyperlink ref="AP324" r:id="rId584" xr:uid="{00000000-0004-0000-0000-000082030000}"/>
    <hyperlink ref="AE325" r:id="rId585" xr:uid="{00000000-0004-0000-0000-000084030000}"/>
    <hyperlink ref="AP325" r:id="rId586" xr:uid="{00000000-0004-0000-0000-000085030000}"/>
    <hyperlink ref="H227" r:id="rId587" xr:uid="{FA13CD1F-4A6F-4991-939D-63405B445B0A}"/>
    <hyperlink ref="AE227" r:id="rId588" xr:uid="{62C9F98C-1F3F-43EC-BB40-E9521077FFF7}"/>
    <hyperlink ref="AE306" r:id="rId589" xr:uid="{4ED9D196-0A5B-4237-B0F5-E5D03363CB40}"/>
    <hyperlink ref="AP306" r:id="rId590" xr:uid="{0C6EA544-4391-4B6B-9647-83CC37391B3A}"/>
    <hyperlink ref="AP314" r:id="rId591" xr:uid="{452EBBEB-DE86-4B8B-9A76-87AC7ABDED08}"/>
    <hyperlink ref="AE327" r:id="rId592" xr:uid="{EC7AE9E4-3C34-47F4-A783-1B73D07F4439}"/>
    <hyperlink ref="AP327" r:id="rId593" xr:uid="{FAF3AB27-007D-43CA-BC52-7F43143B6583}"/>
    <hyperlink ref="AE328" r:id="rId594" xr:uid="{EAF4BCD9-457A-4DED-BFDF-75398993BE83}"/>
    <hyperlink ref="AP328" r:id="rId595" xr:uid="{09DE6132-73BD-4A6B-AFC5-4657697FFF09}"/>
    <hyperlink ref="AE223" r:id="rId596" xr:uid="{5CCBA8DA-6417-4749-9863-229A5FE51C40}"/>
    <hyperlink ref="AE225" r:id="rId597" xr:uid="{274664C6-C8C3-4F4C-B81F-4BA58908765C}"/>
    <hyperlink ref="AE226" r:id="rId598" xr:uid="{1DEC6DAE-A62B-4195-BF94-B1C4206DB8DF}"/>
    <hyperlink ref="AE237" r:id="rId599" xr:uid="{B645E097-C5C5-4765-A1D2-ECC919A2EE98}"/>
    <hyperlink ref="AE251" r:id="rId600" xr:uid="{0A908659-521D-4A1C-B923-31B8F6666687}"/>
    <hyperlink ref="AE256" r:id="rId601" xr:uid="{49D080DB-8F82-465C-8592-3ADD1F189931}"/>
    <hyperlink ref="AE259" r:id="rId602" xr:uid="{F75AC96E-1857-4860-A3BF-1459A5B519D6}"/>
    <hyperlink ref="AE267" r:id="rId603" xr:uid="{8A344006-94D6-40F1-9E76-793DB3707825}"/>
    <hyperlink ref="AE278" r:id="rId604" xr:uid="{7DBF12F5-1257-45E2-83FB-D1D95F93A96A}"/>
    <hyperlink ref="AE280" r:id="rId605" xr:uid="{D52F9F7C-931D-45C8-823F-47D952E9AB8E}"/>
    <hyperlink ref="AE281" r:id="rId606" xr:uid="{E64E2397-7A96-4F7D-8BE6-E89F787A627E}"/>
    <hyperlink ref="AE284" r:id="rId607" xr:uid="{442493A2-7C3A-41DF-8189-D6788C80BD74}"/>
    <hyperlink ref="AE286" r:id="rId608" xr:uid="{DDA11DC1-6150-4042-8515-88E51E530A8C}"/>
    <hyperlink ref="AE288" r:id="rId609" xr:uid="{A3C4A3B1-92D5-4871-AC9E-BECFF6A5C356}"/>
    <hyperlink ref="AE290" r:id="rId610" xr:uid="{42B54B55-B0BA-4D02-B7E7-387EDE09FBE5}"/>
    <hyperlink ref="AE292" r:id="rId611" xr:uid="{3869D43A-2FFA-4FBD-9819-22969EA16FD3}"/>
    <hyperlink ref="AE299" r:id="rId612" xr:uid="{B12E7ED7-9DE9-4615-81E5-58E8E6844C8A}"/>
    <hyperlink ref="AE301" r:id="rId613" xr:uid="{002ED33C-AC20-4A3A-AC83-C8D0B02A6C53}"/>
    <hyperlink ref="AE302" r:id="rId614" xr:uid="{21F05FAC-E99F-4F8A-99CE-69D2B149E8FC}"/>
    <hyperlink ref="AE315" r:id="rId615" xr:uid="{4D3F48C7-C464-4F01-9DEF-053527BE0B74}"/>
    <hyperlink ref="AE316" r:id="rId616" xr:uid="{1C9AC36E-496A-4D70-952A-05C3F87D0884}"/>
    <hyperlink ref="AE324" r:id="rId617" xr:uid="{806207CD-90FB-4B51-B978-1A653716D1A8}"/>
    <hyperlink ref="H8" r:id="rId618" xr:uid="{00000000-0004-0000-0000-000015000000}"/>
    <hyperlink ref="AE275" r:id="rId619" xr:uid="{00000000-0004-0000-0000-00003A030000}"/>
    <hyperlink ref="AP242" r:id="rId620" xr:uid="{00000000-0004-0000-0000-00002D030000}"/>
    <hyperlink ref="H16" r:id="rId621" xr:uid="{363FF4B3-32FA-4621-B9E4-41B854E4FEB3}"/>
    <hyperlink ref="H43" r:id="rId622" xr:uid="{21325D7B-0174-4826-B9DB-D0C2D6B5B481}"/>
    <hyperlink ref="H128" r:id="rId623" xr:uid="{DAB08156-AEB8-4B19-A3C9-5E908C95FA1A}"/>
    <hyperlink ref="H135" r:id="rId624" xr:uid="{2A9DF7D1-6EAA-496A-887F-1728F5E4645F}"/>
    <hyperlink ref="H148" r:id="rId625" xr:uid="{7FD8503A-F944-484C-9FE9-ECF4A050F7FD}"/>
    <hyperlink ref="H255" r:id="rId626" xr:uid="{FD8ECA1A-2B26-4267-BD7A-D39213AEE4DB}"/>
    <hyperlink ref="H258" r:id="rId627" xr:uid="{5E5A4CFF-9508-4699-9B91-231F27FE61AC}"/>
    <hyperlink ref="AE31" r:id="rId628" xr:uid="{1988C4A0-D87E-4E85-A57A-A97861D4E18C}"/>
    <hyperlink ref="H225" r:id="rId629" xr:uid="{00000000-0004-0000-0000-000039020000}"/>
    <hyperlink ref="H226" r:id="rId630" xr:uid="{00000000-0004-0000-0000-00003B020000}"/>
    <hyperlink ref="H29" r:id="rId631" xr:uid="{00000000-0004-0000-0000-000079000000}"/>
    <hyperlink ref="H268" r:id="rId632" xr:uid="{F80EB725-0BA6-4D3B-AF5B-920B796D5A59}"/>
    <hyperlink ref="AE268" r:id="rId633" xr:uid="{75CAA7AD-02F2-465E-A12F-B2932EF51DEE}"/>
    <hyperlink ref="AP268" r:id="rId634" xr:uid="{FA545213-21FC-43D7-BE99-522FAB55F433}"/>
    <hyperlink ref="H269" r:id="rId635" xr:uid="{58F7D1A2-F0F3-4FC4-AAB4-CD74F3B6FCA4}"/>
    <hyperlink ref="AP269" r:id="rId636" xr:uid="{2DD1F50C-E5B5-4A6C-917C-3435C91AB488}"/>
    <hyperlink ref="AE269" r:id="rId637" xr:uid="{849B066D-2C5E-40E0-AC3D-5C596659E350}"/>
    <hyperlink ref="AP280" r:id="rId638" xr:uid="{C98C3684-ACE0-4883-9F64-FE3007D8A891}"/>
    <hyperlink ref="AP286" r:id="rId639" xr:uid="{84A866A0-A63E-4D09-B4B8-999CFDC3A200}"/>
    <hyperlink ref="AP297" r:id="rId640" xr:uid="{4F90BB14-03EA-4D7A-AABF-58241FAF00A6}"/>
    <hyperlink ref="AE228" r:id="rId641" xr:uid="{40BB263C-48A2-482B-A5BE-8ACDF51200EF}"/>
    <hyperlink ref="AE243" r:id="rId642" xr:uid="{DFB1C01C-0DD5-4559-806D-88A23471FF01}"/>
    <hyperlink ref="AE244" r:id="rId643" xr:uid="{9577D692-2418-4732-9EE9-9C0206194E4C}"/>
    <hyperlink ref="AE245" r:id="rId644" xr:uid="{3D0CA0DC-7A53-4583-AE25-448E7017164F}"/>
    <hyperlink ref="AE254" r:id="rId645" xr:uid="{AAE367C8-D66E-4142-A322-5FDC54B417EA}"/>
    <hyperlink ref="AE265" r:id="rId646" xr:uid="{F3C83B1F-7A51-4F31-80C4-0F3167588A59}"/>
    <hyperlink ref="AP64" r:id="rId647" xr:uid="{E4E204EB-F260-4C7A-B5EC-A87DD9608041}"/>
    <hyperlink ref="AP207" r:id="rId648" xr:uid="{DB04A0E7-79F7-4975-A247-4DC4BFF75E5B}"/>
    <hyperlink ref="AP208" r:id="rId649" xr:uid="{BA36D2A8-5639-4A99-98B4-956B10A53239}"/>
    <hyperlink ref="AP211" r:id="rId650" xr:uid="{B7B635E7-6838-4D3C-B991-5720C812B57D}"/>
    <hyperlink ref="AP219" r:id="rId651" xr:uid="{60CD9C31-302C-4672-B0CE-581D257A5864}"/>
    <hyperlink ref="AP221" r:id="rId652" xr:uid="{4F3930FC-40DC-4EB8-BECB-DE3BA3E5B935}"/>
    <hyperlink ref="AP222" r:id="rId653" xr:uid="{457761C7-2AFB-473F-8F90-A6EE51D3FF5C}"/>
    <hyperlink ref="AP223" r:id="rId654" xr:uid="{5D6937CA-1608-4635-8885-CF09878C09BA}"/>
    <hyperlink ref="AP227" r:id="rId655" xr:uid="{3F249EB5-ECDD-4213-BC04-8215E4BEB64D}"/>
    <hyperlink ref="AP224" r:id="rId656" xr:uid="{9E450DA1-844C-4E9B-9724-832BF2288BA8}"/>
    <hyperlink ref="AP231" r:id="rId657" xr:uid="{3E7223FE-602E-42E2-A32F-671097F8197D}"/>
    <hyperlink ref="AP234" r:id="rId658" xr:uid="{5B3E16EB-22ED-4DDF-84B2-28DF58FF348C}"/>
    <hyperlink ref="AP235" r:id="rId659" xr:uid="{D1FA6E88-0E9F-458D-9035-BA048F160FEA}"/>
    <hyperlink ref="AP243" r:id="rId660" xr:uid="{53E4BCCF-190A-4AD6-856A-DC533D068319}"/>
    <hyperlink ref="AP258" r:id="rId661" xr:uid="{4AD2F142-83F8-405B-B0EC-E6E22ED443BF}"/>
    <hyperlink ref="AP259" r:id="rId662" xr:uid="{442820EE-30D0-497E-A9C1-B67701730737}"/>
    <hyperlink ref="AP260" r:id="rId663" xr:uid="{B1C0E927-E271-451E-8A1E-0054A7BB78F7}"/>
    <hyperlink ref="AP261" r:id="rId664" xr:uid="{26223EBB-F642-4DBD-8449-14AEF432881D}"/>
    <hyperlink ref="AP316" r:id="rId665" xr:uid="{364FC43F-BF07-4999-9AA4-67CFB5E5835E}"/>
    <hyperlink ref="H270" r:id="rId666" xr:uid="{B8115EBA-074C-4607-B699-BC2382343BD2}"/>
    <hyperlink ref="H271" r:id="rId667" xr:uid="{749BA0B0-3B06-4E27-A35C-DE18A279EB67}"/>
    <hyperlink ref="H272" r:id="rId668" xr:uid="{9DCFC016-7FB1-4D2A-AD0B-690F85FA64BC}"/>
    <hyperlink ref="H274" r:id="rId669" xr:uid="{6031BA7A-3286-401B-8E93-D47F2C637DE1}"/>
    <hyperlink ref="H280" r:id="rId670" xr:uid="{4D91457F-697B-4ECE-8C15-C5BCE85D7F99}"/>
    <hyperlink ref="H281" r:id="rId671" xr:uid="{8EB8E07D-0F93-47AD-9EA7-A1D4E75F8261}"/>
    <hyperlink ref="H282" r:id="rId672" xr:uid="{288E4EFB-4E31-4310-AE06-639E9A1B2A83}"/>
    <hyperlink ref="H286" r:id="rId673" xr:uid="{F5FCBEC1-D9A0-41F3-AC63-6430C56B8D56}"/>
    <hyperlink ref="H287" r:id="rId674" xr:uid="{EA0B06B7-0D61-447D-A572-5ED37935BDC0}"/>
    <hyperlink ref="H288" r:id="rId675" xr:uid="{168FD954-5359-4528-9184-BF8A2CE896E0}"/>
    <hyperlink ref="H289" r:id="rId676" xr:uid="{7D6ABFEA-DDF7-410D-B8D4-AF0CD1134660}"/>
    <hyperlink ref="H293" r:id="rId677" xr:uid="{6E0145D9-4E3F-43AE-B6D6-F7AFB478FE19}"/>
    <hyperlink ref="H294" r:id="rId678" xr:uid="{D88C8A99-E0C8-4F93-B75E-AC67FD6E7073}"/>
    <hyperlink ref="H295" r:id="rId679" xr:uid="{95362ED8-6763-480F-A2B9-CE38AAFB2935}"/>
    <hyperlink ref="H297" r:id="rId680" xr:uid="{ADDD0DB7-7DDB-4FCC-9AFF-34508B93432A}"/>
    <hyperlink ref="H298" r:id="rId681" xr:uid="{B1604314-0C46-4579-AF8A-078FEFE201C0}"/>
    <hyperlink ref="H300" r:id="rId682" xr:uid="{2C35ABD8-6B22-46DA-8299-ACBB7AAC1FF0}"/>
    <hyperlink ref="H299" r:id="rId683" xr:uid="{B5CB7504-1699-4F84-ABD4-7616F5D2FBC1}"/>
    <hyperlink ref="H305" r:id="rId684" xr:uid="{F56FFA50-5131-402E-95E6-592D33812741}"/>
    <hyperlink ref="H307" r:id="rId685" xr:uid="{DB4E9414-64DA-44CD-ABAD-DB4575897C5C}"/>
    <hyperlink ref="H316" r:id="rId686" xr:uid="{29452435-1577-4BD2-A790-B28EBAB773ED}"/>
    <hyperlink ref="AE229" r:id="rId687" xr:uid="{19A4CEA6-C80F-498B-B9CE-E6A147BF80DD}"/>
    <hyperlink ref="AE230" r:id="rId688" xr:uid="{5305918F-0247-463B-A971-FC43E5AA0C68}"/>
    <hyperlink ref="AE231" r:id="rId689" xr:uid="{9E22C4A0-7406-4C3E-8FE0-6852F456F5CB}"/>
    <hyperlink ref="AE233" r:id="rId690" xr:uid="{E568A748-57CD-4BCE-B5D9-C5191851171D}"/>
    <hyperlink ref="AE232" r:id="rId691" xr:uid="{7B1E5B93-BDC2-4887-82C3-2BE105CD64B9}"/>
    <hyperlink ref="AE234" r:id="rId692" xr:uid="{9A6D3051-CDC0-44CD-82D1-0627A4E82752}"/>
    <hyperlink ref="AE235" r:id="rId693" xr:uid="{9351C4EE-77DE-47BA-B843-67E7FC7D658D}"/>
    <hyperlink ref="AE236" r:id="rId694" xr:uid="{B4F6578E-1FCC-4D0A-BE16-D443EB79A324}"/>
    <hyperlink ref="AE238" r:id="rId695" xr:uid="{43FF0C1D-3485-454F-A24B-CE91333BB663}"/>
    <hyperlink ref="AE239" r:id="rId696" xr:uid="{738232B2-C32E-4C16-8FAD-8848D8ADF82B}"/>
    <hyperlink ref="AE240" r:id="rId697" xr:uid="{D255DFFA-0045-4522-864B-A1FDD7160729}"/>
    <hyperlink ref="AE241" r:id="rId698" xr:uid="{27EAD90A-E2A6-4009-A03E-EB29D08AB695}"/>
    <hyperlink ref="AE242" r:id="rId699" xr:uid="{D252FEC4-12FD-4F36-A260-9AA3D5C64BD0}"/>
    <hyperlink ref="AE246" r:id="rId700" xr:uid="{B38FC0DB-B1E1-42D6-A0C5-53491FCDF07B}"/>
    <hyperlink ref="AE247" r:id="rId701" xr:uid="{32A1EA92-CB4B-4D11-9F02-C2DFF386E1AA}"/>
    <hyperlink ref="AE248" r:id="rId702" xr:uid="{BB678BCE-AE0F-47A1-BF43-16D79D20D6DD}"/>
    <hyperlink ref="AE249" r:id="rId703" xr:uid="{0705484E-3B77-477D-A1AB-CD2543014826}"/>
    <hyperlink ref="AE252" r:id="rId704" xr:uid="{5A93B6E1-7576-41BD-B8CE-00F6C7EC2101}"/>
    <hyperlink ref="AE253" r:id="rId705" xr:uid="{DADD5EAF-EEC7-443B-A4DC-8E1983A7AD45}"/>
    <hyperlink ref="AE255" r:id="rId706" xr:uid="{86294BE7-F865-42FA-BF66-57FD81BBE315}"/>
    <hyperlink ref="AE257" r:id="rId707" xr:uid="{FEA27E16-DEF5-4469-A52F-5B0452570F47}"/>
    <hyperlink ref="AE258" r:id="rId708" xr:uid="{A2A9CFD4-CF3E-4298-9D7F-25AE31492103}"/>
    <hyperlink ref="AE260" r:id="rId709" xr:uid="{05949058-F37C-42FE-A437-60C23C9C7054}"/>
    <hyperlink ref="AE261" r:id="rId710" xr:uid="{13A48004-1F66-40B7-A26D-2BD1CB351ED1}"/>
    <hyperlink ref="AE263" r:id="rId711" xr:uid="{C3D1D2F5-7B50-482A-BAA0-483112BCD8E6}"/>
    <hyperlink ref="AE264" r:id="rId712" xr:uid="{739CAE80-ED61-478B-A09D-CF86FC8E5020}"/>
    <hyperlink ref="AE270" r:id="rId713" xr:uid="{5B08A60D-86D7-43AF-A825-640FE92330F0}"/>
    <hyperlink ref="AE271" r:id="rId714" xr:uid="{637664A2-DFFE-46B0-B4BC-EFDD68485C14}"/>
    <hyperlink ref="AE272" r:id="rId715" xr:uid="{6321F946-DD9C-4A37-AA8B-A82BAF2EC67D}"/>
    <hyperlink ref="AE274" r:id="rId716" xr:uid="{D903325D-3F4C-44FB-9C08-F7A62408B7A0}"/>
    <hyperlink ref="AE279" r:id="rId717" xr:uid="{73332465-AA28-4430-9232-9B55C1AD60A3}"/>
    <hyperlink ref="AE282" r:id="rId718" xr:uid="{3EECBE92-6F0C-4D9C-B04A-BE4DF58A2AFC}"/>
    <hyperlink ref="AE287" r:id="rId719" xr:uid="{5823927D-5D55-4A3F-AF61-5CCD4EE5C962}"/>
    <hyperlink ref="AE289" r:id="rId720" xr:uid="{C41EC6DD-1CBE-4B15-A246-66A7AA242684}"/>
    <hyperlink ref="AE293" r:id="rId721" xr:uid="{91119276-C14C-47ED-9E61-FBDF0C1A08DF}"/>
    <hyperlink ref="AE294" r:id="rId722" xr:uid="{DA338D49-76A1-45B4-A2B3-05BB1ED929AA}"/>
    <hyperlink ref="AE295" r:id="rId723" xr:uid="{8947B833-AD88-43D2-B1D1-34AD6F256A4B}"/>
    <hyperlink ref="AE297" r:id="rId724" xr:uid="{6194A522-7FD4-4665-99B6-8DEDDA95EB97}"/>
    <hyperlink ref="AE298" r:id="rId725" xr:uid="{2C6D4606-31AD-48B5-9031-3D884C9BF24A}"/>
    <hyperlink ref="AE300" r:id="rId726" xr:uid="{FB36FED2-D6D6-4F89-B9DA-5E1277472AE2}"/>
    <hyperlink ref="AE305" r:id="rId727" xr:uid="{DC147366-4438-48EC-B83A-321BA56BF7AE}"/>
    <hyperlink ref="AE307" r:id="rId728" xr:uid="{F203F5AD-2FE8-4439-AB11-3820C82BB0BA}"/>
    <hyperlink ref="AE321" r:id="rId729" xr:uid="{72AE60BB-29A1-4AB3-A9C6-D1789FCAC710}"/>
    <hyperlink ref="AP176" r:id="rId730" xr:uid="{F1F87638-962A-4B31-B197-E8DCC528257F}"/>
    <hyperlink ref="AP205" r:id="rId731" xr:uid="{2B778469-8D5B-4EA3-B618-C7D18FF86F7D}"/>
    <hyperlink ref="AP206" r:id="rId732" xr:uid="{1D366A2A-683E-4938-B74D-E219B88DBFC0}"/>
    <hyperlink ref="AP210" r:id="rId733" xr:uid="{01D504AD-029E-41F3-B270-5371F4A25581}"/>
    <hyperlink ref="AP212" r:id="rId734" xr:uid="{38BD0EF5-11A2-4460-8A2E-F90161FAF4A4}"/>
    <hyperlink ref="AP213" r:id="rId735" xr:uid="{18CEF37C-8AEC-4239-B75F-A59A199D6309}"/>
    <hyperlink ref="AP214" r:id="rId736" xr:uid="{D3B95FD1-05A5-470F-9899-732E2479107A}"/>
    <hyperlink ref="AP216" r:id="rId737" xr:uid="{037520A0-BDD4-4773-B161-831DF414F6EB}"/>
    <hyperlink ref="AP215" r:id="rId738" xr:uid="{61331B40-E7B2-4296-9DD5-0CE2F8AB3586}"/>
    <hyperlink ref="AP217" r:id="rId739" xr:uid="{B5663963-DD7A-44C8-8048-77DF9457EC14}"/>
    <hyperlink ref="AP218" r:id="rId740" xr:uid="{312945A4-8E91-4F65-A757-246BF60BBD36}"/>
    <hyperlink ref="AP220" r:id="rId741" xr:uid="{4D53E59D-6FBF-465B-BC50-1045ED230197}"/>
    <hyperlink ref="AP225" r:id="rId742" xr:uid="{5390CF40-0493-4A5F-BD18-5192BFB1AC6F}"/>
    <hyperlink ref="AP226" r:id="rId743" xr:uid="{7B01628F-C274-4468-8909-D684839AB19E}"/>
    <hyperlink ref="AP228" r:id="rId744" xr:uid="{146140C4-D21C-47E5-B081-606BC860A9F8}"/>
    <hyperlink ref="AP229" r:id="rId745" xr:uid="{D335BC99-9CE1-4C0B-A201-ADC4D337F91E}"/>
    <hyperlink ref="AP230" r:id="rId746" xr:uid="{6BA473BE-A0FF-4C8C-AFF0-4814698F80F3}"/>
    <hyperlink ref="AP232" r:id="rId747" xr:uid="{E0AB455F-3898-44A6-BD76-B3F4A467CAE4}"/>
    <hyperlink ref="AP233" r:id="rId748" xr:uid="{E09CEDA2-69E0-4DF3-BD28-B082F1431B96}"/>
    <hyperlink ref="AP236" r:id="rId749" xr:uid="{20044A92-ECEB-4744-BC08-7A7CF4E6738A}"/>
    <hyperlink ref="AP237" r:id="rId750" xr:uid="{51DF5606-3F27-4231-8B10-FA3F4AB61441}"/>
    <hyperlink ref="AP238" r:id="rId751" xr:uid="{CEEDC153-BEA3-4B61-BF5D-9309ED07486E}"/>
    <hyperlink ref="AP239" r:id="rId752" xr:uid="{10F140C0-79F2-45A9-8B36-A0E252E88A7E}"/>
    <hyperlink ref="AP240" r:id="rId753" xr:uid="{5F50465E-680D-4C2E-9DC8-D1030D44BAE1}"/>
    <hyperlink ref="AP241" r:id="rId754" xr:uid="{439FE73E-8E57-4E86-81E9-9A5DD5EF0260}"/>
    <hyperlink ref="AP244" r:id="rId755" xr:uid="{D4FF9F4C-E053-40CF-97D6-3A29F70C8810}"/>
    <hyperlink ref="AP245" r:id="rId756" xr:uid="{CA3144BD-7FF8-4888-86F5-D931347AC2C5}"/>
    <hyperlink ref="AP246" r:id="rId757" xr:uid="{ACEE4435-3969-479E-94EB-6F3382BB2182}"/>
    <hyperlink ref="AP247" r:id="rId758" xr:uid="{62461702-1115-4CA3-9E9F-C199B639234E}"/>
    <hyperlink ref="AP249" r:id="rId759" xr:uid="{36F05DC0-5812-482E-A0A9-45A3D7F4F10E}"/>
    <hyperlink ref="AP248" r:id="rId760" xr:uid="{931E6289-B449-482A-A40D-089A8D86B23D}"/>
    <hyperlink ref="AP252" r:id="rId761" xr:uid="{011D5917-FB86-4800-8AC9-87340718E78F}"/>
    <hyperlink ref="AP253" r:id="rId762" xr:uid="{AAC74550-2C79-492E-9955-A8D42666AFDD}"/>
    <hyperlink ref="AP254" r:id="rId763" xr:uid="{C1600911-CB90-49EF-8923-AAF1572D2044}"/>
    <hyperlink ref="AP255" r:id="rId764" xr:uid="{43580037-BFFB-4B62-A6DE-9A10A55E31F8}"/>
    <hyperlink ref="AP256" r:id="rId765" xr:uid="{4FD586F1-76FE-4B94-B438-26A047FAD55C}"/>
    <hyperlink ref="AP257" r:id="rId766" xr:uid="{5A9F971F-512F-4919-B5C4-2CD30821ADB1}"/>
    <hyperlink ref="AP262" r:id="rId767" xr:uid="{A8D4E4FD-E07A-45CA-8083-DCFD947E476F}"/>
    <hyperlink ref="AP263" r:id="rId768" xr:uid="{566DC353-7D13-483B-B86B-BFFB16513E95}"/>
    <hyperlink ref="AP264" r:id="rId769" xr:uid="{C87371ED-8F56-4906-AAC0-C91D4E80655F}"/>
    <hyperlink ref="AP265" r:id="rId770" xr:uid="{56F5CE5D-7ACD-4CEF-86FA-75B3DD293798}"/>
    <hyperlink ref="AP267" r:id="rId771" xr:uid="{075604DB-72BA-4975-BB40-0685AFAB34D8}"/>
    <hyperlink ref="AP270" r:id="rId772" xr:uid="{BA69051D-01C3-4A4D-946C-B7ED68F63749}"/>
    <hyperlink ref="AP271" r:id="rId773" xr:uid="{910E93AE-BA84-4A57-AF0F-248C7B1DB242}"/>
    <hyperlink ref="AP272" r:id="rId774" xr:uid="{AAB720AF-7CD2-415D-B90A-C54135CF30B4}"/>
    <hyperlink ref="AP274" r:id="rId775" xr:uid="{0F06F22F-8C3A-49BE-8694-616720BF4A3D}"/>
    <hyperlink ref="AP279" r:id="rId776" xr:uid="{965AD427-5C58-4A43-A82B-6802498CE72D}"/>
    <hyperlink ref="AP281" r:id="rId777" xr:uid="{1BF87903-5E11-4253-AFE4-50367716505E}"/>
    <hyperlink ref="AP282" r:id="rId778" xr:uid="{FADA1B1D-DB64-413A-B8AB-92C8548D7C86}"/>
    <hyperlink ref="AP287" r:id="rId779" xr:uid="{3E0B9FB5-427B-428E-95F8-9429ED465FCA}"/>
    <hyperlink ref="AP288" r:id="rId780" xr:uid="{D904AB5F-EC21-4564-BE8C-D7B8E8DC3D53}"/>
    <hyperlink ref="AP289" r:id="rId781" xr:uid="{0DB2C20E-EEF7-4F3B-8776-DC248C421C54}"/>
    <hyperlink ref="AP292" r:id="rId782" xr:uid="{EC871012-6E96-478F-95E7-46E73B567C3F}"/>
    <hyperlink ref="AP293" r:id="rId783" xr:uid="{01F97632-4700-4C6D-91DE-5A2018ACC02F}"/>
    <hyperlink ref="AP294" r:id="rId784" xr:uid="{91E71747-3100-4148-8A7A-3F1BB1F9C718}"/>
    <hyperlink ref="AP295" r:id="rId785" xr:uid="{536FDAAF-82DD-499B-90F7-FCDFAD902E38}"/>
    <hyperlink ref="AP298" r:id="rId786" xr:uid="{20878C1D-A069-4E3B-BEEE-E5ADDFABE96C}"/>
    <hyperlink ref="AP299" r:id="rId787" xr:uid="{2A04B3A0-988D-447D-AE6B-F5D8431426F8}"/>
    <hyperlink ref="AP300" r:id="rId788" xr:uid="{FDF20152-60E8-4C27-B562-47C8163FE945}"/>
    <hyperlink ref="AP305" r:id="rId789" xr:uid="{CBA4E29C-EE77-4FBC-8DAF-AFC78D2D4DC4}"/>
    <hyperlink ref="AP307" r:id="rId790" xr:uid="{086653E4-2074-477A-80AC-C983A15312B3}"/>
    <hyperlink ref="AP321" r:id="rId791" xr:uid="{07C7F600-6DC6-4CE1-8AA4-D668F5511D79}"/>
    <hyperlink ref="AE262" r:id="rId792" xr:uid="{D4B3C04B-F798-4BBB-940E-FF845F33B39C}"/>
    <hyperlink ref="H292" r:id="rId793" xr:uid="{9D7550DB-044F-47C5-B94F-55D5F4DC377D}"/>
    <hyperlink ref="AE80" r:id="rId794" xr:uid="{4C7D896E-069E-4B0D-A157-6E9C1BA05A2B}"/>
    <hyperlink ref="AE96" r:id="rId795" xr:uid="{ED995687-73B2-4F16-92F4-8E7D7424A2A5}"/>
    <hyperlink ref="AE104" r:id="rId796" xr:uid="{026323FE-2B88-4A6A-944F-9C8EF27C7F8F}"/>
    <hyperlink ref="AE127" r:id="rId797" xr:uid="{A236E486-ED49-4267-AA76-94A6A82A75F3}"/>
    <hyperlink ref="AE129" r:id="rId798" xr:uid="{97C8DCEE-70E2-44A9-AD16-9CA7325E967F}"/>
    <hyperlink ref="AE130" r:id="rId799" xr:uid="{B5C33BCB-8538-4B13-8608-48245E399BAD}"/>
    <hyperlink ref="AE156" r:id="rId800" xr:uid="{4D8E84C1-D577-4CE3-80DA-C02C960A6EBD}"/>
    <hyperlink ref="AE174" r:id="rId801" xr:uid="{C88BC7C7-341E-4685-8880-12C4EE10DC88}"/>
    <hyperlink ref="AE27" r:id="rId802" xr:uid="{E2BA239C-F2E6-4908-9D35-A5E3140563D3}"/>
    <hyperlink ref="AE47" r:id="rId803" xr:uid="{1EFC6DDB-06DA-441E-8B1F-2435CB73669F}"/>
    <hyperlink ref="AE50" r:id="rId804" xr:uid="{60D38830-CFE4-4638-9F3B-F90D3630373A}"/>
    <hyperlink ref="AE81" r:id="rId805" xr:uid="{D9A1AAA6-7456-48D1-A0C0-FB186451EB4A}"/>
    <hyperlink ref="AE90" r:id="rId806" xr:uid="{9C1D836F-261D-41CC-8F82-DC1E3D66B439}"/>
    <hyperlink ref="AE91" r:id="rId807" xr:uid="{69799474-CCD6-4F81-99E3-20F098EE72BF}"/>
    <hyperlink ref="AE94" r:id="rId808" xr:uid="{744F1678-CBFC-42A9-AD85-D6AA70644BE1}"/>
    <hyperlink ref="AE95" r:id="rId809" xr:uid="{72E6BF26-FD1F-41F4-969E-A0D988ACCE99}"/>
    <hyperlink ref="AE99" r:id="rId810" xr:uid="{93618D32-19EF-45F2-8939-C36BCF0F8DE3}"/>
    <hyperlink ref="AE102" r:id="rId811" xr:uid="{508D3DC1-CF93-461C-9661-A69DC647BF74}"/>
    <hyperlink ref="AE105" r:id="rId812" xr:uid="{B6125A2C-A7CC-4039-9BCD-1FCCB27A1632}"/>
    <hyperlink ref="AE106" r:id="rId813" xr:uid="{74B102EA-6758-4290-8C29-7264935E66DA}"/>
    <hyperlink ref="AE107" r:id="rId814" xr:uid="{6FD6F0F4-9732-4025-AD45-EEE1FE1135B0}"/>
    <hyperlink ref="AE110" r:id="rId815" xr:uid="{88AC8A46-D268-4434-A21F-0BDC0285280E}"/>
    <hyperlink ref="AE113" r:id="rId816" xr:uid="{9503C304-CDC4-40C9-B80B-95E4D9A0491D}"/>
    <hyperlink ref="AE115" r:id="rId817" xr:uid="{37F6FF44-8460-4AA3-91E6-47F098270E68}"/>
    <hyperlink ref="AE118" r:id="rId818" xr:uid="{A78B78DC-F924-4061-ACBB-8C2BE150444E}"/>
    <hyperlink ref="AE119" r:id="rId819" xr:uid="{8407B816-37C5-4763-B3CE-4F062C7807E1}"/>
    <hyperlink ref="AE120" r:id="rId820" xr:uid="{E3B68326-358E-4B7D-BA1C-EA907C356530}"/>
    <hyperlink ref="AE123" r:id="rId821" xr:uid="{8EA7279D-1B83-4F23-AD43-1978D09A6995}"/>
    <hyperlink ref="AE126" r:id="rId822" xr:uid="{55441D6E-DC99-4555-A669-E1A4DEB932E0}"/>
    <hyperlink ref="AE131" r:id="rId823" xr:uid="{25FBAB71-C827-4C3D-B937-90AE1130ED67}"/>
    <hyperlink ref="AE134" r:id="rId824" xr:uid="{5F8CD517-DC1A-4B42-A284-1406453AC90C}"/>
    <hyperlink ref="AE132" r:id="rId825" xr:uid="{F85D365F-A12A-46AB-BA9E-23885B96266A}"/>
    <hyperlink ref="AE137" r:id="rId826" xr:uid="{93C312D1-296C-49D5-B920-CFDE85D9DC77}"/>
    <hyperlink ref="AE139" r:id="rId827" xr:uid="{4CE02E38-D33B-45E5-AFBB-71ECDFD28DBB}"/>
    <hyperlink ref="AE140" r:id="rId828" xr:uid="{882F877B-63EB-4CF7-8A13-2A0FDF59C5B5}"/>
    <hyperlink ref="AE141" r:id="rId829" xr:uid="{5C912FE8-7681-4B6D-9CC8-DC75F5FE1EA6}"/>
    <hyperlink ref="AE145" r:id="rId830" xr:uid="{A54EB072-FB76-4BA6-B152-D7A29F319432}"/>
    <hyperlink ref="AE149" r:id="rId831" xr:uid="{DF14E5B6-D879-430C-BDB1-2B9F94CA9652}"/>
    <hyperlink ref="AE151" r:id="rId832" xr:uid="{D629E61A-BE72-4ED8-99CC-D1437FBF5035}"/>
    <hyperlink ref="AE153" r:id="rId833" xr:uid="{37B91879-7A42-4BAE-8C9B-A0FF462426C9}"/>
    <hyperlink ref="AE155" r:id="rId834" xr:uid="{EAD8AB00-338C-4C07-9A7B-BC40563E1C85}"/>
    <hyperlink ref="AE157" r:id="rId835" xr:uid="{341585FC-D4E1-4D43-B33E-25BA69CF946E}"/>
    <hyperlink ref="AE160" r:id="rId836" xr:uid="{B2CAE7C6-328E-4FC2-8D08-CBD331C6840A}"/>
    <hyperlink ref="AE161" r:id="rId837" xr:uid="{A15A4943-A0E0-444E-B4BA-1ED9C543069A}"/>
    <hyperlink ref="AE162" r:id="rId838" xr:uid="{8C4FD810-DD11-43D5-9C68-826625322B6A}"/>
    <hyperlink ref="AE163" r:id="rId839" xr:uid="{A1163934-098E-47BC-979D-9B7325C49ADB}"/>
    <hyperlink ref="AE164" r:id="rId840" xr:uid="{D39A6ED0-924F-4907-8E9E-C0B47D7D18BC}"/>
    <hyperlink ref="AE165" r:id="rId841" xr:uid="{D02D09E1-5468-48CC-BE8A-F89A318B4A96}"/>
    <hyperlink ref="AE166" r:id="rId842" xr:uid="{1336C981-917A-4F7C-9F61-7880A8E484C5}"/>
    <hyperlink ref="AE167" r:id="rId843" xr:uid="{7E0653E5-4A2C-4CE2-8F5B-E47E31ACA5F6}"/>
    <hyperlink ref="AE168" r:id="rId844" xr:uid="{7906ED24-A61A-4184-B5E9-26BDDEB9A050}"/>
    <hyperlink ref="AE158" r:id="rId845" xr:uid="{1EB5090C-F08A-4C92-8F44-1BEC812E9A88}"/>
    <hyperlink ref="AE116" r:id="rId846" xr:uid="{2164BECD-8245-4390-91FE-06CE6590F82C}"/>
    <hyperlink ref="AE103" r:id="rId847" xr:uid="{41E0A82B-D988-4BB9-8169-B380D7893B4D}"/>
    <hyperlink ref="AE92" r:id="rId848" xr:uid="{E925BD60-89DF-4E75-B6E0-3B6D08B2DDC2}"/>
    <hyperlink ref="AE56" r:id="rId849" xr:uid="{B5D3A530-EAF0-4C48-9109-EC93DBD1183B}"/>
    <hyperlink ref="AE224" r:id="rId850" xr:uid="{B6AE89FC-BE15-44C0-A7F5-C648A1DC3893}"/>
    <hyperlink ref="AE314" r:id="rId851" xr:uid="{CDDB74D7-2D26-4862-9206-FB272F5B1C49}"/>
    <hyperlink ref="H326" r:id="rId852" xr:uid="{334D215F-C523-4CA6-B5CC-4B6FE0EC830C}"/>
    <hyperlink ref="AE326" r:id="rId853" xr:uid="{4449B1E8-283C-4911-BEB4-B44F75AB16EB}"/>
    <hyperlink ref="AE62" r:id="rId854" xr:uid="{61AD9F0D-BBCA-44A0-B594-F7A5F030D6F0}"/>
    <hyperlink ref="AE84" r:id="rId855" xr:uid="{241E52EA-9BEA-4D04-9BA7-97DFC0D4CA1F}"/>
    <hyperlink ref="AE88" r:id="rId856" xr:uid="{2B57C6DD-97BF-4E49-A6F4-FCE9C7515147}"/>
    <hyperlink ref="AE89" r:id="rId857" xr:uid="{DC666AF3-9B44-479F-BF92-B739BA143899}"/>
    <hyperlink ref="AE277" r:id="rId858" xr:uid="{59C30D93-7E0E-4043-8775-61C373DEAD0D}"/>
    <hyperlink ref="AP277" r:id="rId859" xr:uid="{A27861DC-B5D5-4584-8934-54BBBC182C7F}"/>
    <hyperlink ref="H185" r:id="rId860" xr:uid="{3141BE16-0B28-425C-90BF-F13A665BEFC8}"/>
    <hyperlink ref="AE184" r:id="rId861" xr:uid="{00000000-0004-0000-0000-0000F5010000}"/>
    <hyperlink ref="AE185" r:id="rId862" xr:uid="{694849FC-460C-4E49-BC4C-C34743F31999}"/>
    <hyperlink ref="AP185" r:id="rId863" xr:uid="{F38F47AE-830D-44D5-A252-399EFBDED66D}"/>
    <hyperlink ref="H205" r:id="rId864" xr:uid="{C97C1621-7259-49F9-96B5-369F3DC5F45F}"/>
    <hyperlink ref="H207" r:id="rId865" xr:uid="{9E12B85D-214F-46F8-B0FC-0E31817C1C54}"/>
    <hyperlink ref="H206" r:id="rId866" xr:uid="{33768077-3EC4-4F0C-9F53-AE70CA7B0CF5}"/>
    <hyperlink ref="H208" r:id="rId867" xr:uid="{289C6E4D-6304-4D5B-97D1-E45C6799719B}"/>
    <hyperlink ref="H210" r:id="rId868" xr:uid="{E4A23835-40B8-4153-870D-144CBB657C8C}"/>
    <hyperlink ref="H211" r:id="rId869" xr:uid="{B80A7B7A-C50C-43B3-A6EF-0681329CFC17}"/>
    <hyperlink ref="H212" r:id="rId870" xr:uid="{325D55E5-7ECC-4E23-B77F-4528177708BD}"/>
    <hyperlink ref="H213" r:id="rId871" xr:uid="{E73F1480-03E7-4CB0-8D43-631977B7C090}"/>
    <hyperlink ref="H214" r:id="rId872" xr:uid="{CA4334FD-B202-46C9-AFB1-AE8E746BDF32}"/>
    <hyperlink ref="H215" r:id="rId873" xr:uid="{A86E2491-FD9D-451D-B333-20BCC8330D5D}"/>
    <hyperlink ref="H216" r:id="rId874" xr:uid="{276D7B8E-02DC-4009-8E31-DE38CF1E961B}"/>
    <hyperlink ref="H217" r:id="rId875" xr:uid="{B71748D8-0744-4735-8D31-CDEBECA27A96}"/>
    <hyperlink ref="H218" r:id="rId876" xr:uid="{F3A11FF1-31AA-4BBA-B434-12B18559ABBF}"/>
    <hyperlink ref="H219" r:id="rId877" xr:uid="{61167037-C514-42E0-8F86-222E3BC1DC4F}"/>
    <hyperlink ref="H220" r:id="rId878" xr:uid="{3861B38E-6F6F-456C-AA6E-23701D2E4633}"/>
    <hyperlink ref="H221" r:id="rId879" xr:uid="{5F99883A-C25D-4439-820D-DC937AA85E6F}"/>
    <hyperlink ref="H222" r:id="rId880" xr:uid="{CEBB37FE-EFB1-4CA0-99B0-CDB03BC6C15D}"/>
    <hyperlink ref="H223" r:id="rId881" xr:uid="{A49561E7-1E25-43DB-A9F1-417A04E02A38}"/>
    <hyperlink ref="H224" r:id="rId882" xr:uid="{EAAD6B94-BB1F-46AC-9587-7FAD63CD0373}"/>
    <hyperlink ref="H228" r:id="rId883" xr:uid="{2D24DE74-B1EB-4DB2-8A2C-7EAAD0179A0A}"/>
    <hyperlink ref="H229" r:id="rId884" xr:uid="{3FC7E58B-8E56-4F47-9E89-054CCEC10722}"/>
    <hyperlink ref="H230" r:id="rId885" xr:uid="{5F4158BB-8A03-464E-8650-D8B761E4FB15}"/>
    <hyperlink ref="H231" r:id="rId886" xr:uid="{A753842F-B730-4A40-BD62-5B9DC4DDB1C8}"/>
    <hyperlink ref="H232" r:id="rId887" xr:uid="{0C2CC0AE-9F32-45DE-9661-B2B333CC67E5}"/>
    <hyperlink ref="H233" r:id="rId888" xr:uid="{3C2BA36D-F543-4135-9BE5-18306414098A}"/>
    <hyperlink ref="H234" r:id="rId889" xr:uid="{E2FC2EE4-C8FA-4347-AE4B-B026D08ADAE2}"/>
    <hyperlink ref="H235" r:id="rId890" xr:uid="{D290A720-D6B4-4AC4-ABA0-00FB39AC39DF}"/>
    <hyperlink ref="H236" r:id="rId891" xr:uid="{21D52AF3-80D5-4819-8615-219656785751}"/>
    <hyperlink ref="H237" r:id="rId892" xr:uid="{369B48F9-0E5B-4AE6-A8C8-3332C209F0E3}"/>
    <hyperlink ref="H238" r:id="rId893" xr:uid="{165A6289-74D8-4260-9620-B340139BA555}"/>
    <hyperlink ref="H239" r:id="rId894" xr:uid="{2023C55E-9E71-4BAB-9B4C-373E909A214F}"/>
    <hyperlink ref="H240" r:id="rId895" xr:uid="{EADE6644-4B2B-494A-9B57-3EBB9045802E}"/>
    <hyperlink ref="H241" r:id="rId896" xr:uid="{B3A10BA6-B6DB-4343-90E8-200F2A7B1103}"/>
    <hyperlink ref="H243" r:id="rId897" xr:uid="{44509B3D-B3FB-4667-B385-162B0A1399E6}"/>
    <hyperlink ref="H244" r:id="rId898" xr:uid="{FC527E50-6C29-4F6B-815D-C0FFDC55315A}"/>
    <hyperlink ref="H245" r:id="rId899" xr:uid="{7403071B-3CE9-4AD9-BB31-5299FF596A1B}"/>
    <hyperlink ref="H246" r:id="rId900" xr:uid="{9D8D5707-94D2-49BD-A4EE-4E92D8DADCC1}"/>
    <hyperlink ref="H247" r:id="rId901" xr:uid="{04B22917-6478-4B60-A692-9148330EED6B}"/>
    <hyperlink ref="H248" r:id="rId902" xr:uid="{C044D2CE-04AD-4BD3-ACA0-E9CC47C32FE4}"/>
    <hyperlink ref="H249" r:id="rId903" xr:uid="{FFB13F24-AAA7-45EC-871A-EB2F33842B1B}"/>
    <hyperlink ref="H279" r:id="rId904" xr:uid="{E22B14D6-B244-4D56-A276-7D38C9A8F8F3}"/>
    <hyperlink ref="H252" r:id="rId905" xr:uid="{43B6375C-09BA-46E3-8F3A-4132D7E7DDC7}"/>
    <hyperlink ref="H253" r:id="rId906" xr:uid="{7E1E0BD5-3346-4540-B65D-FEBDE33FBF4B}"/>
    <hyperlink ref="H254" r:id="rId907" xr:uid="{680DD296-BBC5-44D5-8092-ADD7A24654EC}"/>
    <hyperlink ref="H256" r:id="rId908" xr:uid="{0A5942EE-02F5-40B6-AE02-A283DE67ADBD}"/>
    <hyperlink ref="H257" r:id="rId909" xr:uid="{3BF40513-D96F-44AF-8FD7-E6E33E029987}"/>
    <hyperlink ref="H259" r:id="rId910" xr:uid="{E9D554B6-16E4-45CE-A293-3DB12E887195}"/>
    <hyperlink ref="H260" r:id="rId911" xr:uid="{5DAE2755-246E-4491-AC02-AEDEC77E9500}"/>
    <hyperlink ref="H261" r:id="rId912" xr:uid="{DF577528-B463-46A4-8E75-432D6C638F52}"/>
    <hyperlink ref="H262" r:id="rId913" xr:uid="{F1B7D805-E85D-42AE-9943-6CFFB5B38841}"/>
    <hyperlink ref="H263" r:id="rId914" xr:uid="{F78BC73B-7153-4658-B4AE-6A5D5F76705F}"/>
    <hyperlink ref="H264" r:id="rId915" xr:uid="{B494493B-4C19-4623-AE00-933627DFB919}"/>
    <hyperlink ref="H265" r:id="rId916" xr:uid="{9BBD2605-5EF2-4914-B176-A8B88F7F7659}"/>
    <hyperlink ref="H267" r:id="rId917" xr:uid="{E845AE6F-B603-4812-9757-7E04ED2853A2}"/>
    <hyperlink ref="H273" r:id="rId918" xr:uid="{7DAA7C67-50CA-45B0-AEB3-48738DD2A9C4}"/>
    <hyperlink ref="H275" r:id="rId919" xr:uid="{521327F6-7861-43D1-88F3-B42FE44197F8}"/>
    <hyperlink ref="H276" r:id="rId920" xr:uid="{498837E4-08FE-45EA-BA6F-EC676E4BE42B}"/>
    <hyperlink ref="H277" r:id="rId921" xr:uid="{0D130840-60A7-4A77-B165-C4EAC5203E50}"/>
    <hyperlink ref="H278" r:id="rId922" xr:uid="{510AD366-C8B1-42F5-8080-271D72A42930}"/>
    <hyperlink ref="H283" r:id="rId923" xr:uid="{BE417893-509D-45C0-8451-9A19E080768F}"/>
    <hyperlink ref="H284" r:id="rId924" xr:uid="{BE2D03BD-C8ED-45B9-9E04-392FF08C15DD}"/>
    <hyperlink ref="H285" r:id="rId925" xr:uid="{834FB5DC-1E97-4456-B3BB-4275C2665153}"/>
    <hyperlink ref="H290" r:id="rId926" xr:uid="{36A9C360-73CA-4985-9976-F17B52A8BBB4}"/>
    <hyperlink ref="H291" r:id="rId927" xr:uid="{C9C39E3D-4963-4306-B7E1-45B782C4A9DC}"/>
    <hyperlink ref="H296" r:id="rId928" xr:uid="{B1AFF08D-0EF5-4B40-B6B0-0967A47E9960}"/>
    <hyperlink ref="H301" r:id="rId929" xr:uid="{AF93615A-CDB0-4BF5-84A9-7E3010F930F6}"/>
    <hyperlink ref="H302" r:id="rId930" xr:uid="{36A24596-8068-482E-A3C0-A189D651AC93}"/>
    <hyperlink ref="H303" r:id="rId931" xr:uid="{42412A6F-E9AB-417B-AC12-9DB61D9E9771}"/>
    <hyperlink ref="H304" r:id="rId932" xr:uid="{0FE88F92-C39C-4723-AEC9-C1A8B7F3205D}"/>
    <hyperlink ref="H306" r:id="rId933" xr:uid="{F8D316E5-2090-4EE6-BD31-CB2C1922FD35}"/>
    <hyperlink ref="H308" r:id="rId934" xr:uid="{FD3B1625-14D3-449E-A7F7-AD9AB970C65A}"/>
    <hyperlink ref="H309" r:id="rId935" xr:uid="{8E85556F-495F-4EBB-98CB-171269F7F6B5}"/>
    <hyperlink ref="H310" r:id="rId936" xr:uid="{E9AF0E40-1B71-4C52-A909-97E1FD81AFEE}"/>
    <hyperlink ref="H311" r:id="rId937" xr:uid="{ACB5495B-CDFC-4D6B-95B8-E3CB805EAA97}"/>
    <hyperlink ref="H312" r:id="rId938" xr:uid="{E8DA6462-3293-4F91-8F62-830877BAD53E}"/>
    <hyperlink ref="H313" r:id="rId939" xr:uid="{16712F38-3218-49BA-9E2E-FA4A1EE1C26E}"/>
    <hyperlink ref="H314" r:id="rId940" xr:uid="{487921B1-7D54-445A-9C82-816D42E1ABC5}"/>
    <hyperlink ref="H315" r:id="rId941" xr:uid="{D9B775EA-090F-426E-9D60-01931E2F2D0A}"/>
    <hyperlink ref="H317" r:id="rId942" xr:uid="{40AC29F2-591F-4905-81CB-EC38530E99A5}"/>
    <hyperlink ref="H318" r:id="rId943" xr:uid="{BCC0DE02-6528-45FB-95A7-94E4F12C71C4}"/>
    <hyperlink ref="H319" r:id="rId944" xr:uid="{84976E6D-BC30-4044-9B51-9134D17F8C01}"/>
    <hyperlink ref="H320" r:id="rId945" xr:uid="{2A87B22E-98B2-46D6-9779-52340D23ADDB}"/>
    <hyperlink ref="H321" r:id="rId946" xr:uid="{11B515A6-C6D8-44A5-84EB-BAAC3D62852F}"/>
    <hyperlink ref="H322" r:id="rId947" xr:uid="{60A0AF38-22BE-4D74-8E9C-87C984EB7118}"/>
    <hyperlink ref="H323" r:id="rId948" xr:uid="{EC9A7EA3-D2C2-4459-AD5A-B11094F89AA4}"/>
    <hyperlink ref="H324" r:id="rId949" xr:uid="{D325AA01-2C03-44DB-B8D8-92C3ED32488C}"/>
    <hyperlink ref="H325" r:id="rId950" xr:uid="{B23CA55C-121E-4F67-AF7E-E4E3BE09C340}"/>
    <hyperlink ref="H327" r:id="rId951" xr:uid="{A39DF0B9-6FB7-4987-8776-AB594B15E215}"/>
    <hyperlink ref="H328" r:id="rId952" xr:uid="{3DBDDB24-F025-4813-AEB9-A88F7BB953A5}"/>
    <hyperlink ref="AE207" r:id="rId953" xr:uid="{40B5CF3F-0D55-489E-816E-511D33549E05}"/>
    <hyperlink ref="AE208" r:id="rId954" xr:uid="{93E17F78-27AF-418A-B895-44D928C32742}"/>
    <hyperlink ref="AE212" r:id="rId955" xr:uid="{26175457-AFAE-4B2C-901D-0C5BF0D73870}"/>
    <hyperlink ref="AE213" r:id="rId956" xr:uid="{8EBC2F1B-DB69-476A-B655-1F01FD62D8B1}"/>
    <hyperlink ref="AE215" r:id="rId957" xr:uid="{2DD52FB8-16E0-4D83-BD6E-2E778621C16D}"/>
    <hyperlink ref="AE217" r:id="rId958" xr:uid="{09A17B9D-E429-41D0-AE72-B749759C3074}"/>
    <hyperlink ref="AE218" r:id="rId959" xr:uid="{BABBEE49-F97D-47AD-B444-F8C060A2EF6F}"/>
    <hyperlink ref="AE219" r:id="rId960" xr:uid="{69B048CD-4F61-4ADA-A683-4DC5B897E518}"/>
    <hyperlink ref="AE221" r:id="rId961" xr:uid="{93C0EC8E-A107-4E23-B61C-04F746201529}"/>
    <hyperlink ref="AE222" r:id="rId962" xr:uid="{8DBE5DB1-A602-438A-9381-E56F934FCAF3}"/>
    <hyperlink ref="AP326" r:id="rId963" xr:uid="{1563E1CD-9C6C-4654-9C77-A6EAEA145569}"/>
  </hyperlinks>
  <pageMargins left="0.7" right="0.7" top="0.75" bottom="0.75" header="0.3" footer="0.3"/>
  <pageSetup paperSize="9" orientation="portrait" r:id="rId96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83</v>
      </c>
    </row>
    <row r="2" spans="1:1" x14ac:dyDescent="0.25">
      <c r="A2"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90</v>
      </c>
    </row>
    <row r="2" spans="1:1" x14ac:dyDescent="0.25">
      <c r="A2"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85"/>
  <sheetViews>
    <sheetView topLeftCell="A3" zoomScaleNormal="100" workbookViewId="0">
      <selection activeCell="A3" sqref="A3"/>
    </sheetView>
  </sheetViews>
  <sheetFormatPr baseColWidth="10" defaultColWidth="9.140625" defaultRowHeight="15" x14ac:dyDescent="0.25"/>
  <cols>
    <col min="1" max="1" width="4.5703125" style="4" customWidth="1"/>
    <col min="2" max="2" width="24.5703125" bestFit="1" customWidth="1"/>
    <col min="3" max="3" width="17" bestFit="1" customWidth="1"/>
    <col min="4" max="4" width="19.140625" bestFit="1" customWidth="1"/>
    <col min="5" max="5" width="58.140625" customWidth="1"/>
    <col min="6" max="6" width="15.5703125" customWidth="1"/>
    <col min="7" max="7" width="18.7109375" customWidth="1"/>
  </cols>
  <sheetData>
    <row r="1" spans="1:7" hidden="1" x14ac:dyDescent="0.25">
      <c r="B1" t="s">
        <v>5</v>
      </c>
      <c r="C1" t="s">
        <v>5</v>
      </c>
      <c r="D1" t="s">
        <v>5</v>
      </c>
      <c r="E1" t="s">
        <v>5</v>
      </c>
      <c r="F1" t="s">
        <v>5</v>
      </c>
      <c r="G1" t="s">
        <v>11</v>
      </c>
    </row>
    <row r="2" spans="1:7" hidden="1" x14ac:dyDescent="0.25">
      <c r="B2" t="s">
        <v>92</v>
      </c>
      <c r="C2" t="s">
        <v>93</v>
      </c>
      <c r="D2" t="s">
        <v>94</v>
      </c>
      <c r="E2" t="s">
        <v>95</v>
      </c>
      <c r="F2" t="s">
        <v>96</v>
      </c>
      <c r="G2" t="s">
        <v>97</v>
      </c>
    </row>
    <row r="3" spans="1:7" s="7" customFormat="1" ht="60" x14ac:dyDescent="0.25">
      <c r="A3" s="6" t="s">
        <v>98</v>
      </c>
      <c r="B3" s="6" t="s">
        <v>99</v>
      </c>
      <c r="C3" s="6" t="s">
        <v>100</v>
      </c>
      <c r="D3" s="6" t="s">
        <v>101</v>
      </c>
      <c r="E3" s="6" t="s">
        <v>102</v>
      </c>
      <c r="F3" s="6" t="s">
        <v>103</v>
      </c>
      <c r="G3" s="6" t="s">
        <v>104</v>
      </c>
    </row>
    <row r="4" spans="1:7" x14ac:dyDescent="0.25">
      <c r="A4" s="15">
        <v>1</v>
      </c>
      <c r="E4" s="25" t="s">
        <v>2072</v>
      </c>
      <c r="F4" s="14" t="s">
        <v>163</v>
      </c>
      <c r="G4">
        <v>5100</v>
      </c>
    </row>
    <row r="5" spans="1:7" x14ac:dyDescent="0.25">
      <c r="A5" s="15">
        <v>2</v>
      </c>
      <c r="E5" s="25" t="s">
        <v>2073</v>
      </c>
      <c r="F5" s="14" t="s">
        <v>164</v>
      </c>
      <c r="G5">
        <v>350</v>
      </c>
    </row>
    <row r="6" spans="1:7" x14ac:dyDescent="0.25">
      <c r="A6" s="15">
        <v>3</v>
      </c>
      <c r="E6" s="25" t="s">
        <v>2074</v>
      </c>
      <c r="F6" s="14" t="s">
        <v>165</v>
      </c>
      <c r="G6">
        <v>2100</v>
      </c>
    </row>
    <row r="7" spans="1:7" x14ac:dyDescent="0.25">
      <c r="A7" s="15">
        <v>4</v>
      </c>
      <c r="E7" s="25" t="s">
        <v>2075</v>
      </c>
      <c r="F7" s="14" t="s">
        <v>166</v>
      </c>
      <c r="G7">
        <v>22000</v>
      </c>
    </row>
    <row r="8" spans="1:7" x14ac:dyDescent="0.25">
      <c r="A8" s="15">
        <v>5</v>
      </c>
      <c r="E8" s="25" t="s">
        <v>2314</v>
      </c>
      <c r="F8" s="14" t="s">
        <v>167</v>
      </c>
      <c r="G8">
        <v>34000</v>
      </c>
    </row>
    <row r="9" spans="1:7" x14ac:dyDescent="0.25">
      <c r="A9" s="15">
        <v>6</v>
      </c>
      <c r="E9" s="25" t="s">
        <v>2077</v>
      </c>
      <c r="F9" s="14" t="s">
        <v>168</v>
      </c>
      <c r="G9">
        <v>17490.48</v>
      </c>
    </row>
    <row r="10" spans="1:7" x14ac:dyDescent="0.25">
      <c r="A10" s="15">
        <v>7</v>
      </c>
      <c r="E10" s="25" t="s">
        <v>2410</v>
      </c>
      <c r="F10" s="14" t="s">
        <v>169</v>
      </c>
      <c r="G10">
        <v>7450</v>
      </c>
    </row>
    <row r="11" spans="1:7" x14ac:dyDescent="0.25">
      <c r="A11" s="15">
        <v>8</v>
      </c>
      <c r="E11" s="25" t="s">
        <v>2079</v>
      </c>
      <c r="F11" s="14" t="s">
        <v>170</v>
      </c>
      <c r="G11">
        <v>4800</v>
      </c>
    </row>
    <row r="12" spans="1:7" x14ac:dyDescent="0.25">
      <c r="A12" s="15">
        <v>9</v>
      </c>
      <c r="E12" s="25" t="s">
        <v>2080</v>
      </c>
      <c r="F12" s="14" t="s">
        <v>171</v>
      </c>
      <c r="G12">
        <v>4200</v>
      </c>
    </row>
    <row r="13" spans="1:7" x14ac:dyDescent="0.25">
      <c r="A13" s="15">
        <v>10</v>
      </c>
      <c r="E13" s="25" t="s">
        <v>2081</v>
      </c>
      <c r="F13" s="14" t="s">
        <v>172</v>
      </c>
      <c r="G13">
        <v>1000</v>
      </c>
    </row>
    <row r="14" spans="1:7" x14ac:dyDescent="0.25">
      <c r="A14" s="15">
        <v>11</v>
      </c>
      <c r="E14" s="25" t="s">
        <v>2411</v>
      </c>
      <c r="F14" s="14" t="s">
        <v>173</v>
      </c>
      <c r="G14">
        <v>400</v>
      </c>
    </row>
    <row r="15" spans="1:7" x14ac:dyDescent="0.25">
      <c r="A15" s="15">
        <v>12</v>
      </c>
      <c r="E15" s="25" t="s">
        <v>2412</v>
      </c>
      <c r="F15" s="9" t="s">
        <v>278</v>
      </c>
      <c r="G15">
        <v>300</v>
      </c>
    </row>
    <row r="16" spans="1:7" x14ac:dyDescent="0.25">
      <c r="A16" s="15">
        <v>13</v>
      </c>
      <c r="E16" s="25" t="s">
        <v>2413</v>
      </c>
      <c r="F16" s="17" t="s">
        <v>279</v>
      </c>
      <c r="G16">
        <v>500</v>
      </c>
    </row>
    <row r="17" spans="1:7" s="2" customFormat="1" x14ac:dyDescent="0.25">
      <c r="A17" s="15">
        <v>14</v>
      </c>
      <c r="B17"/>
      <c r="C17"/>
      <c r="D17"/>
      <c r="E17" s="25" t="s">
        <v>2414</v>
      </c>
      <c r="F17" s="14" t="s">
        <v>175</v>
      </c>
      <c r="G17" s="2">
        <v>3840</v>
      </c>
    </row>
    <row r="18" spans="1:7" x14ac:dyDescent="0.25">
      <c r="A18" s="15">
        <v>14</v>
      </c>
      <c r="E18" s="25" t="s">
        <v>2085</v>
      </c>
      <c r="F18" s="14" t="s">
        <v>174</v>
      </c>
      <c r="G18">
        <v>3112</v>
      </c>
    </row>
    <row r="19" spans="1:7" s="2" customFormat="1" x14ac:dyDescent="0.25">
      <c r="A19" s="15">
        <v>15</v>
      </c>
      <c r="B19"/>
      <c r="C19"/>
      <c r="D19"/>
      <c r="E19" s="25" t="s">
        <v>2414</v>
      </c>
      <c r="F19" s="14" t="s">
        <v>175</v>
      </c>
      <c r="G19" s="2">
        <v>1042</v>
      </c>
    </row>
    <row r="20" spans="1:7" x14ac:dyDescent="0.25">
      <c r="A20" s="15">
        <v>15</v>
      </c>
      <c r="E20" s="25" t="s">
        <v>2085</v>
      </c>
      <c r="F20" s="9" t="s">
        <v>174</v>
      </c>
      <c r="G20">
        <v>748</v>
      </c>
    </row>
    <row r="21" spans="1:7" x14ac:dyDescent="0.25">
      <c r="A21" s="15">
        <v>16</v>
      </c>
      <c r="E21" s="25" t="s">
        <v>2086</v>
      </c>
      <c r="F21" s="14" t="s">
        <v>176</v>
      </c>
      <c r="G21">
        <v>6500</v>
      </c>
    </row>
    <row r="22" spans="1:7" x14ac:dyDescent="0.25">
      <c r="A22" s="15">
        <v>17</v>
      </c>
      <c r="E22" s="25" t="s">
        <v>2415</v>
      </c>
      <c r="F22" s="14" t="s">
        <v>177</v>
      </c>
      <c r="G22">
        <v>250</v>
      </c>
    </row>
    <row r="23" spans="1:7" x14ac:dyDescent="0.25">
      <c r="A23" s="15">
        <v>18</v>
      </c>
      <c r="E23" s="25" t="s">
        <v>2077</v>
      </c>
      <c r="F23" s="14" t="s">
        <v>168</v>
      </c>
      <c r="G23">
        <v>17500</v>
      </c>
    </row>
    <row r="24" spans="1:7" x14ac:dyDescent="0.25">
      <c r="A24" s="15">
        <v>19</v>
      </c>
      <c r="E24" s="25" t="s">
        <v>2416</v>
      </c>
      <c r="F24" s="14" t="s">
        <v>178</v>
      </c>
      <c r="G24">
        <v>5081</v>
      </c>
    </row>
    <row r="25" spans="1:7" x14ac:dyDescent="0.25">
      <c r="A25" s="15">
        <v>20</v>
      </c>
      <c r="B25" s="23" t="s">
        <v>2018</v>
      </c>
      <c r="C25" s="23" t="s">
        <v>2089</v>
      </c>
      <c r="D25" s="23" t="s">
        <v>2090</v>
      </c>
      <c r="E25" s="26"/>
      <c r="F25" s="14" t="s">
        <v>277</v>
      </c>
      <c r="G25">
        <v>33639</v>
      </c>
    </row>
    <row r="26" spans="1:7" x14ac:dyDescent="0.25">
      <c r="A26" s="15">
        <v>21</v>
      </c>
      <c r="E26" s="25" t="s">
        <v>2314</v>
      </c>
      <c r="F26" s="14" t="s">
        <v>167</v>
      </c>
      <c r="G26">
        <v>22995.84</v>
      </c>
    </row>
    <row r="27" spans="1:7" x14ac:dyDescent="0.25">
      <c r="A27" s="15">
        <v>22</v>
      </c>
      <c r="E27" s="25" t="s">
        <v>2413</v>
      </c>
      <c r="F27" s="17" t="s">
        <v>279</v>
      </c>
      <c r="G27">
        <v>450</v>
      </c>
    </row>
    <row r="28" spans="1:7" x14ac:dyDescent="0.25">
      <c r="A28" s="15">
        <v>23</v>
      </c>
      <c r="E28" s="25" t="s">
        <v>2091</v>
      </c>
      <c r="F28" s="14" t="s">
        <v>179</v>
      </c>
      <c r="G28">
        <v>17100</v>
      </c>
    </row>
    <row r="29" spans="1:7" x14ac:dyDescent="0.25">
      <c r="A29" s="15">
        <v>24</v>
      </c>
      <c r="E29" s="25" t="s">
        <v>2092</v>
      </c>
      <c r="F29" s="9" t="s">
        <v>280</v>
      </c>
      <c r="G29">
        <v>2280</v>
      </c>
    </row>
    <row r="30" spans="1:7" x14ac:dyDescent="0.25">
      <c r="A30" s="15">
        <v>25</v>
      </c>
      <c r="E30" s="25" t="s">
        <v>2411</v>
      </c>
      <c r="F30" s="14" t="s">
        <v>173</v>
      </c>
      <c r="G30">
        <v>750</v>
      </c>
    </row>
    <row r="31" spans="1:7" x14ac:dyDescent="0.25">
      <c r="A31" s="15">
        <v>26</v>
      </c>
      <c r="E31" s="25" t="s">
        <v>2417</v>
      </c>
      <c r="F31" s="14" t="s">
        <v>180</v>
      </c>
      <c r="G31">
        <v>101824.4</v>
      </c>
    </row>
    <row r="32" spans="1:7" s="3" customFormat="1" x14ac:dyDescent="0.25">
      <c r="A32" s="15">
        <v>26</v>
      </c>
      <c r="B32"/>
      <c r="C32"/>
      <c r="D32"/>
      <c r="E32" s="25" t="s">
        <v>2085</v>
      </c>
      <c r="F32" s="14" t="s">
        <v>174</v>
      </c>
      <c r="G32" s="3">
        <v>113924</v>
      </c>
    </row>
    <row r="33" spans="1:7" x14ac:dyDescent="0.25">
      <c r="A33" s="15">
        <v>27</v>
      </c>
      <c r="E33" s="25" t="s">
        <v>2094</v>
      </c>
      <c r="F33" s="14" t="s">
        <v>181</v>
      </c>
      <c r="G33" s="5">
        <v>1647</v>
      </c>
    </row>
    <row r="34" spans="1:7" x14ac:dyDescent="0.25">
      <c r="A34" s="15">
        <v>28</v>
      </c>
      <c r="E34" s="25" t="s">
        <v>2095</v>
      </c>
      <c r="F34" s="14" t="s">
        <v>182</v>
      </c>
      <c r="G34" s="5">
        <v>151296.79999999999</v>
      </c>
    </row>
    <row r="35" spans="1:7" x14ac:dyDescent="0.25">
      <c r="A35" s="15">
        <v>29</v>
      </c>
      <c r="E35" s="25" t="s">
        <v>2096</v>
      </c>
      <c r="F35" s="14" t="s">
        <v>183</v>
      </c>
      <c r="G35" s="5">
        <v>1490</v>
      </c>
    </row>
    <row r="36" spans="1:7" x14ac:dyDescent="0.25">
      <c r="A36" s="15">
        <v>30</v>
      </c>
      <c r="E36" s="25" t="s">
        <v>2314</v>
      </c>
      <c r="F36" s="14" t="s">
        <v>167</v>
      </c>
      <c r="G36" s="5">
        <v>30624</v>
      </c>
    </row>
    <row r="37" spans="1:7" x14ac:dyDescent="0.25">
      <c r="A37" s="15">
        <v>31</v>
      </c>
      <c r="E37" s="25" t="s">
        <v>2097</v>
      </c>
      <c r="F37" s="14" t="s">
        <v>184</v>
      </c>
      <c r="G37" s="5">
        <v>29250</v>
      </c>
    </row>
    <row r="38" spans="1:7" x14ac:dyDescent="0.25">
      <c r="A38" s="15">
        <v>32</v>
      </c>
      <c r="E38" s="25" t="s">
        <v>2098</v>
      </c>
      <c r="F38" s="9" t="s">
        <v>281</v>
      </c>
      <c r="G38" s="5">
        <v>380</v>
      </c>
    </row>
    <row r="39" spans="1:7" x14ac:dyDescent="0.25">
      <c r="A39" s="15">
        <v>33</v>
      </c>
      <c r="E39" s="25" t="s">
        <v>2099</v>
      </c>
      <c r="F39" s="14" t="s">
        <v>185</v>
      </c>
      <c r="G39" s="5">
        <v>92760</v>
      </c>
    </row>
    <row r="40" spans="1:7" x14ac:dyDescent="0.25">
      <c r="A40" s="15">
        <v>34</v>
      </c>
      <c r="E40" s="25" t="s">
        <v>2100</v>
      </c>
      <c r="F40" s="9" t="s">
        <v>282</v>
      </c>
      <c r="G40" s="5">
        <v>174000</v>
      </c>
    </row>
    <row r="41" spans="1:7" x14ac:dyDescent="0.25">
      <c r="A41" s="15">
        <v>35</v>
      </c>
      <c r="E41" s="25" t="s">
        <v>2099</v>
      </c>
      <c r="F41" s="14" t="s">
        <v>185</v>
      </c>
      <c r="G41">
        <v>3660</v>
      </c>
    </row>
    <row r="42" spans="1:7" x14ac:dyDescent="0.25">
      <c r="A42" s="15">
        <v>36</v>
      </c>
      <c r="E42" s="25" t="s">
        <v>2314</v>
      </c>
      <c r="F42" s="14" t="s">
        <v>167</v>
      </c>
      <c r="G42">
        <v>2000</v>
      </c>
    </row>
    <row r="43" spans="1:7" x14ac:dyDescent="0.25">
      <c r="A43" s="15">
        <v>37</v>
      </c>
      <c r="E43" s="25" t="s">
        <v>2418</v>
      </c>
      <c r="F43" s="14" t="s">
        <v>186</v>
      </c>
      <c r="G43">
        <v>18600</v>
      </c>
    </row>
    <row r="44" spans="1:7" x14ac:dyDescent="0.25">
      <c r="A44" s="15">
        <v>38</v>
      </c>
      <c r="E44" s="25" t="s">
        <v>2418</v>
      </c>
      <c r="F44" s="14" t="s">
        <v>187</v>
      </c>
      <c r="G44">
        <v>3100</v>
      </c>
    </row>
    <row r="45" spans="1:7" x14ac:dyDescent="0.25">
      <c r="A45" s="15">
        <v>39</v>
      </c>
      <c r="E45" s="25" t="s">
        <v>2102</v>
      </c>
      <c r="F45" s="14" t="s">
        <v>188</v>
      </c>
      <c r="G45">
        <v>14616</v>
      </c>
    </row>
    <row r="46" spans="1:7" s="3" customFormat="1" x14ac:dyDescent="0.25">
      <c r="A46" s="15">
        <v>39</v>
      </c>
      <c r="B46"/>
      <c r="C46"/>
      <c r="D46"/>
      <c r="E46" s="25" t="s">
        <v>2419</v>
      </c>
      <c r="F46" s="14" t="s">
        <v>189</v>
      </c>
      <c r="G46" s="3">
        <v>19488</v>
      </c>
    </row>
    <row r="47" spans="1:7" s="3" customFormat="1" x14ac:dyDescent="0.25">
      <c r="A47" s="15">
        <v>39</v>
      </c>
      <c r="B47" s="23" t="s">
        <v>2054</v>
      </c>
      <c r="C47" s="23" t="s">
        <v>2212</v>
      </c>
      <c r="D47" s="23" t="s">
        <v>2328</v>
      </c>
      <c r="E47" s="26"/>
      <c r="F47" s="14" t="s">
        <v>277</v>
      </c>
      <c r="G47" s="3">
        <v>15428</v>
      </c>
    </row>
    <row r="48" spans="1:7" x14ac:dyDescent="0.25">
      <c r="A48" s="15">
        <v>40</v>
      </c>
      <c r="B48" s="23" t="s">
        <v>2019</v>
      </c>
      <c r="C48" s="23" t="s">
        <v>2103</v>
      </c>
      <c r="D48" s="23" t="s">
        <v>2251</v>
      </c>
      <c r="E48" s="26"/>
      <c r="F48" s="14" t="s">
        <v>277</v>
      </c>
      <c r="G48" s="10">
        <v>5110.67</v>
      </c>
    </row>
    <row r="49" spans="1:7" x14ac:dyDescent="0.25">
      <c r="A49" s="15">
        <v>41</v>
      </c>
      <c r="E49" s="25" t="s">
        <v>2105</v>
      </c>
      <c r="F49" s="14" t="s">
        <v>286</v>
      </c>
      <c r="G49" s="10">
        <v>27840</v>
      </c>
    </row>
    <row r="50" spans="1:7" x14ac:dyDescent="0.25">
      <c r="A50" s="15">
        <v>41</v>
      </c>
      <c r="B50" s="23" t="s">
        <v>2329</v>
      </c>
      <c r="C50" s="23" t="s">
        <v>2330</v>
      </c>
      <c r="D50" s="23" t="s">
        <v>2331</v>
      </c>
      <c r="E50" s="26"/>
      <c r="F50" s="14" t="s">
        <v>277</v>
      </c>
      <c r="G50" s="10">
        <v>37120</v>
      </c>
    </row>
    <row r="51" spans="1:7" x14ac:dyDescent="0.25">
      <c r="A51" s="15">
        <v>41</v>
      </c>
      <c r="E51" s="25" t="s">
        <v>2420</v>
      </c>
      <c r="F51" s="14" t="s">
        <v>357</v>
      </c>
      <c r="G51" s="10">
        <v>83520</v>
      </c>
    </row>
    <row r="52" spans="1:7" x14ac:dyDescent="0.25">
      <c r="A52" s="15">
        <v>41</v>
      </c>
      <c r="E52" s="25" t="s">
        <v>2421</v>
      </c>
      <c r="F52" s="14" t="s">
        <v>358</v>
      </c>
      <c r="G52" s="10">
        <v>44544</v>
      </c>
    </row>
    <row r="53" spans="1:7" x14ac:dyDescent="0.25">
      <c r="A53" s="15">
        <v>42</v>
      </c>
      <c r="E53" s="25" t="s">
        <v>2314</v>
      </c>
      <c r="F53" s="14" t="s">
        <v>167</v>
      </c>
      <c r="G53" s="10">
        <v>22995.84</v>
      </c>
    </row>
    <row r="54" spans="1:7" x14ac:dyDescent="0.25">
      <c r="A54" s="15">
        <v>43</v>
      </c>
      <c r="B54" s="23" t="s">
        <v>2041</v>
      </c>
      <c r="C54" s="23" t="s">
        <v>2173</v>
      </c>
      <c r="D54" s="23" t="s">
        <v>2174</v>
      </c>
      <c r="E54" s="26"/>
      <c r="F54" s="14" t="s">
        <v>277</v>
      </c>
      <c r="G54" s="10">
        <v>7888</v>
      </c>
    </row>
    <row r="55" spans="1:7" x14ac:dyDescent="0.25">
      <c r="A55" s="15">
        <v>43</v>
      </c>
      <c r="B55" s="23" t="s">
        <v>2020</v>
      </c>
      <c r="C55" s="23" t="s">
        <v>2106</v>
      </c>
      <c r="D55" s="23" t="s">
        <v>2107</v>
      </c>
      <c r="E55" s="26"/>
      <c r="F55" s="14" t="s">
        <v>277</v>
      </c>
      <c r="G55" s="10">
        <v>7795.2</v>
      </c>
    </row>
    <row r="56" spans="1:7" x14ac:dyDescent="0.25">
      <c r="A56" s="15">
        <v>44</v>
      </c>
      <c r="E56" s="25" t="s">
        <v>2108</v>
      </c>
      <c r="F56" s="9" t="s">
        <v>296</v>
      </c>
      <c r="G56" s="10">
        <v>58000</v>
      </c>
    </row>
    <row r="57" spans="1:7" x14ac:dyDescent="0.25">
      <c r="A57" s="15">
        <v>45</v>
      </c>
      <c r="E57" s="25" t="s">
        <v>2109</v>
      </c>
      <c r="F57" s="9" t="s">
        <v>301</v>
      </c>
      <c r="G57" s="10">
        <v>23446.5</v>
      </c>
    </row>
    <row r="58" spans="1:7" x14ac:dyDescent="0.25">
      <c r="A58" s="15">
        <v>46</v>
      </c>
      <c r="E58" s="25" t="s">
        <v>2422</v>
      </c>
      <c r="F58" s="14" t="s">
        <v>359</v>
      </c>
      <c r="G58" s="10">
        <v>20880</v>
      </c>
    </row>
    <row r="59" spans="1:7" x14ac:dyDescent="0.25">
      <c r="A59" s="15">
        <v>46</v>
      </c>
      <c r="E59" s="25" t="s">
        <v>2423</v>
      </c>
      <c r="F59" s="14" t="s">
        <v>360</v>
      </c>
      <c r="G59" s="10">
        <v>22620</v>
      </c>
    </row>
    <row r="60" spans="1:7" x14ac:dyDescent="0.25">
      <c r="A60" s="15">
        <v>46</v>
      </c>
      <c r="E60" s="25" t="s">
        <v>2424</v>
      </c>
      <c r="F60" s="14" t="s">
        <v>306</v>
      </c>
      <c r="G60" s="10">
        <v>20184</v>
      </c>
    </row>
    <row r="61" spans="1:7" x14ac:dyDescent="0.25">
      <c r="A61" s="15">
        <v>47</v>
      </c>
      <c r="E61" s="25" t="s">
        <v>2116</v>
      </c>
      <c r="F61" s="14" t="s">
        <v>328</v>
      </c>
      <c r="G61" s="10">
        <v>139200</v>
      </c>
    </row>
    <row r="62" spans="1:7" x14ac:dyDescent="0.25">
      <c r="A62" s="15">
        <v>47</v>
      </c>
      <c r="E62" s="25" t="s">
        <v>2111</v>
      </c>
      <c r="F62" s="14" t="s">
        <v>311</v>
      </c>
      <c r="G62" s="10">
        <v>89552</v>
      </c>
    </row>
    <row r="63" spans="1:7" x14ac:dyDescent="0.25">
      <c r="A63" s="15">
        <v>47</v>
      </c>
      <c r="B63" s="23" t="s">
        <v>2064</v>
      </c>
      <c r="C63" s="23" t="s">
        <v>2276</v>
      </c>
      <c r="D63" s="23" t="s">
        <v>2277</v>
      </c>
      <c r="E63" s="26"/>
      <c r="F63" s="14" t="s">
        <v>277</v>
      </c>
      <c r="G63" s="10">
        <v>145000</v>
      </c>
    </row>
    <row r="64" spans="1:7" x14ac:dyDescent="0.25">
      <c r="A64" s="15">
        <v>48</v>
      </c>
      <c r="E64" s="25" t="s">
        <v>2116</v>
      </c>
      <c r="F64" s="14" t="s">
        <v>328</v>
      </c>
      <c r="G64" s="10">
        <v>41760</v>
      </c>
    </row>
    <row r="65" spans="1:7" x14ac:dyDescent="0.25">
      <c r="A65" s="15">
        <v>48</v>
      </c>
      <c r="E65" s="25" t="s">
        <v>2111</v>
      </c>
      <c r="F65" s="14" t="s">
        <v>311</v>
      </c>
      <c r="G65" s="10">
        <v>40832</v>
      </c>
    </row>
    <row r="66" spans="1:7" x14ac:dyDescent="0.25">
      <c r="A66" s="15">
        <v>48</v>
      </c>
      <c r="B66" s="23" t="s">
        <v>2064</v>
      </c>
      <c r="C66" s="23" t="s">
        <v>2276</v>
      </c>
      <c r="D66" s="23" t="s">
        <v>2277</v>
      </c>
      <c r="E66" s="26"/>
      <c r="F66" s="14" t="s">
        <v>277</v>
      </c>
      <c r="G66" s="10">
        <v>64960</v>
      </c>
    </row>
    <row r="67" spans="1:7" x14ac:dyDescent="0.25">
      <c r="A67" s="15">
        <v>49</v>
      </c>
      <c r="B67" s="23" t="s">
        <v>2021</v>
      </c>
      <c r="C67" s="23" t="s">
        <v>2112</v>
      </c>
      <c r="D67" s="23" t="s">
        <v>2113</v>
      </c>
      <c r="E67" s="26"/>
      <c r="F67" s="14" t="s">
        <v>277</v>
      </c>
      <c r="G67" s="10">
        <v>9734.6</v>
      </c>
    </row>
    <row r="68" spans="1:7" ht="30" x14ac:dyDescent="0.25">
      <c r="A68" s="15">
        <v>50</v>
      </c>
      <c r="E68" s="25" t="s">
        <v>2114</v>
      </c>
      <c r="F68" s="9" t="s">
        <v>323</v>
      </c>
      <c r="G68" s="10">
        <v>365400</v>
      </c>
    </row>
    <row r="69" spans="1:7" x14ac:dyDescent="0.25">
      <c r="A69" s="15">
        <v>51</v>
      </c>
      <c r="E69" s="25" t="s">
        <v>2115</v>
      </c>
      <c r="F69" s="17" t="s">
        <v>325</v>
      </c>
      <c r="G69" s="10">
        <v>6960</v>
      </c>
    </row>
    <row r="70" spans="1:7" x14ac:dyDescent="0.25">
      <c r="A70" s="15">
        <v>52</v>
      </c>
      <c r="E70" s="25" t="s">
        <v>2116</v>
      </c>
      <c r="F70" s="9" t="s">
        <v>328</v>
      </c>
      <c r="G70" s="10">
        <v>34800</v>
      </c>
    </row>
    <row r="71" spans="1:7" x14ac:dyDescent="0.25">
      <c r="A71" s="15">
        <v>53</v>
      </c>
      <c r="E71" s="25" t="s">
        <v>2117</v>
      </c>
      <c r="F71" s="9" t="s">
        <v>332</v>
      </c>
      <c r="G71" s="10">
        <v>27956</v>
      </c>
    </row>
    <row r="72" spans="1:7" x14ac:dyDescent="0.25">
      <c r="A72" s="15">
        <v>54</v>
      </c>
      <c r="E72" s="25" t="s">
        <v>2425</v>
      </c>
      <c r="F72" s="17" t="s">
        <v>173</v>
      </c>
      <c r="G72" s="10">
        <v>200000</v>
      </c>
    </row>
    <row r="73" spans="1:7" x14ac:dyDescent="0.25">
      <c r="A73" s="15">
        <v>55</v>
      </c>
      <c r="B73" s="23" t="s">
        <v>2019</v>
      </c>
      <c r="C73" s="23" t="s">
        <v>2103</v>
      </c>
      <c r="D73" s="23" t="s">
        <v>2251</v>
      </c>
      <c r="E73" s="26"/>
      <c r="F73" s="14" t="s">
        <v>277</v>
      </c>
      <c r="G73" s="10">
        <v>4200</v>
      </c>
    </row>
    <row r="74" spans="1:7" x14ac:dyDescent="0.25">
      <c r="A74" s="15">
        <v>56</v>
      </c>
      <c r="E74" s="25" t="s">
        <v>2119</v>
      </c>
      <c r="F74" s="17" t="s">
        <v>336</v>
      </c>
      <c r="G74" s="10">
        <v>34722.129999999997</v>
      </c>
    </row>
    <row r="75" spans="1:7" x14ac:dyDescent="0.25">
      <c r="A75" s="15">
        <v>57</v>
      </c>
      <c r="E75" s="25" t="s">
        <v>2426</v>
      </c>
      <c r="F75" s="14" t="s">
        <v>167</v>
      </c>
      <c r="G75" s="10">
        <v>30624</v>
      </c>
    </row>
    <row r="76" spans="1:7" x14ac:dyDescent="0.25">
      <c r="A76" s="15">
        <v>58</v>
      </c>
      <c r="B76" s="23" t="s">
        <v>2022</v>
      </c>
      <c r="C76" s="23" t="s">
        <v>2121</v>
      </c>
      <c r="D76" s="23" t="s">
        <v>2122</v>
      </c>
      <c r="E76" s="26"/>
      <c r="F76" s="14" t="s">
        <v>277</v>
      </c>
      <c r="G76" s="10">
        <v>8352</v>
      </c>
    </row>
    <row r="77" spans="1:7" x14ac:dyDescent="0.25">
      <c r="A77" s="15">
        <v>59</v>
      </c>
      <c r="E77" s="25" t="s">
        <v>2427</v>
      </c>
      <c r="F77" s="17" t="s">
        <v>341</v>
      </c>
      <c r="G77" s="10">
        <v>46510.2</v>
      </c>
    </row>
    <row r="78" spans="1:7" ht="30" x14ac:dyDescent="0.25">
      <c r="A78" s="15">
        <v>60</v>
      </c>
      <c r="E78" s="25" t="s">
        <v>2428</v>
      </c>
      <c r="F78" s="9" t="s">
        <v>343</v>
      </c>
      <c r="G78" s="10">
        <v>89600</v>
      </c>
    </row>
    <row r="79" spans="1:7" x14ac:dyDescent="0.25">
      <c r="A79" s="15">
        <v>61</v>
      </c>
      <c r="E79" s="25" t="s">
        <v>2125</v>
      </c>
      <c r="F79" s="17" t="s">
        <v>345</v>
      </c>
      <c r="G79" s="10">
        <v>3109.99</v>
      </c>
    </row>
    <row r="80" spans="1:7" x14ac:dyDescent="0.25">
      <c r="A80" s="15">
        <v>62</v>
      </c>
      <c r="B80" s="23" t="s">
        <v>2023</v>
      </c>
      <c r="C80" s="23" t="s">
        <v>2126</v>
      </c>
      <c r="D80" s="23" t="s">
        <v>2127</v>
      </c>
      <c r="E80" s="26"/>
      <c r="F80" s="14" t="s">
        <v>277</v>
      </c>
      <c r="G80" s="10">
        <v>79999.399999999994</v>
      </c>
    </row>
    <row r="81" spans="1:7" x14ac:dyDescent="0.25">
      <c r="A81" s="15">
        <v>63</v>
      </c>
      <c r="E81" s="25" t="s">
        <v>2128</v>
      </c>
      <c r="F81" s="9" t="s">
        <v>349</v>
      </c>
      <c r="G81" s="10">
        <v>19720</v>
      </c>
    </row>
    <row r="82" spans="1:7" x14ac:dyDescent="0.25">
      <c r="A82" s="15">
        <v>64</v>
      </c>
      <c r="E82" s="25" t="s">
        <v>2429</v>
      </c>
      <c r="F82" s="9" t="s">
        <v>279</v>
      </c>
      <c r="G82" s="10">
        <v>197200</v>
      </c>
    </row>
    <row r="83" spans="1:7" x14ac:dyDescent="0.25">
      <c r="A83" s="15">
        <v>65</v>
      </c>
      <c r="E83" s="25" t="s">
        <v>2130</v>
      </c>
      <c r="F83" s="9" t="s">
        <v>354</v>
      </c>
      <c r="G83" s="10">
        <v>31552</v>
      </c>
    </row>
    <row r="84" spans="1:7" x14ac:dyDescent="0.25">
      <c r="A84" s="15">
        <v>66</v>
      </c>
      <c r="E84" s="25" t="s">
        <v>2430</v>
      </c>
      <c r="F84" s="9" t="s">
        <v>356</v>
      </c>
      <c r="G84" s="10">
        <v>3688.8</v>
      </c>
    </row>
    <row r="85" spans="1:7" x14ac:dyDescent="0.25">
      <c r="A85" s="15">
        <v>67</v>
      </c>
      <c r="B85" s="23" t="s">
        <v>2025</v>
      </c>
      <c r="C85" s="23" t="s">
        <v>2104</v>
      </c>
      <c r="D85" s="23" t="s">
        <v>2041</v>
      </c>
      <c r="E85" s="26"/>
      <c r="F85" s="12" t="s">
        <v>277</v>
      </c>
      <c r="G85" s="13">
        <v>82399.990000000005</v>
      </c>
    </row>
    <row r="86" spans="1:7" x14ac:dyDescent="0.25">
      <c r="A86" s="15">
        <v>67</v>
      </c>
      <c r="B86" s="23" t="s">
        <v>2024</v>
      </c>
      <c r="C86" s="23" t="s">
        <v>2134</v>
      </c>
      <c r="D86" s="23" t="s">
        <v>2135</v>
      </c>
      <c r="E86" s="26"/>
      <c r="F86" s="12" t="s">
        <v>277</v>
      </c>
      <c r="G86" s="13">
        <v>90539.37</v>
      </c>
    </row>
    <row r="87" spans="1:7" x14ac:dyDescent="0.25">
      <c r="A87" s="15">
        <v>67</v>
      </c>
      <c r="E87" s="25" t="s">
        <v>2132</v>
      </c>
      <c r="F87" s="12" t="s">
        <v>400</v>
      </c>
      <c r="G87" s="13">
        <v>59218</v>
      </c>
    </row>
    <row r="88" spans="1:7" x14ac:dyDescent="0.25">
      <c r="A88" s="15">
        <v>67</v>
      </c>
      <c r="E88" s="25" t="s">
        <v>2431</v>
      </c>
      <c r="F88" s="12" t="s">
        <v>599</v>
      </c>
      <c r="G88" s="13">
        <v>81970.259999999995</v>
      </c>
    </row>
    <row r="89" spans="1:7" x14ac:dyDescent="0.25">
      <c r="A89" s="15">
        <v>67</v>
      </c>
      <c r="E89" s="25" t="s">
        <v>2432</v>
      </c>
      <c r="F89" s="14" t="s">
        <v>600</v>
      </c>
      <c r="G89" s="13">
        <v>75690</v>
      </c>
    </row>
    <row r="90" spans="1:7" x14ac:dyDescent="0.25">
      <c r="A90" s="15">
        <v>68</v>
      </c>
      <c r="E90" s="25" t="s">
        <v>2255</v>
      </c>
      <c r="F90" s="14" t="s">
        <v>328</v>
      </c>
      <c r="G90" s="13">
        <v>20880</v>
      </c>
    </row>
    <row r="91" spans="1:7" x14ac:dyDescent="0.25">
      <c r="A91" s="15">
        <v>68</v>
      </c>
      <c r="E91" s="25" t="s">
        <v>2433</v>
      </c>
      <c r="F91" s="14" t="s">
        <v>349</v>
      </c>
      <c r="G91" s="13">
        <v>18850</v>
      </c>
    </row>
    <row r="92" spans="1:7" x14ac:dyDescent="0.25">
      <c r="A92" s="15">
        <v>68</v>
      </c>
      <c r="E92" s="25" t="s">
        <v>2434</v>
      </c>
      <c r="F92" s="14" t="s">
        <v>601</v>
      </c>
      <c r="G92" s="13">
        <v>28768</v>
      </c>
    </row>
    <row r="93" spans="1:7" x14ac:dyDescent="0.25">
      <c r="A93" s="15">
        <v>68</v>
      </c>
      <c r="E93" s="25" t="s">
        <v>2192</v>
      </c>
      <c r="F93" s="14" t="s">
        <v>602</v>
      </c>
      <c r="G93" s="13">
        <v>34800</v>
      </c>
    </row>
    <row r="94" spans="1:7" x14ac:dyDescent="0.25">
      <c r="A94" s="15">
        <v>69</v>
      </c>
      <c r="E94" s="25" t="s">
        <v>2192</v>
      </c>
      <c r="F94" s="14" t="s">
        <v>602</v>
      </c>
      <c r="G94" s="13">
        <v>34800</v>
      </c>
    </row>
    <row r="95" spans="1:7" x14ac:dyDescent="0.25">
      <c r="A95" s="15">
        <v>69</v>
      </c>
      <c r="E95" s="25" t="s">
        <v>2434</v>
      </c>
      <c r="F95" s="14" t="s">
        <v>601</v>
      </c>
      <c r="G95" s="13">
        <v>28768</v>
      </c>
    </row>
    <row r="96" spans="1:7" x14ac:dyDescent="0.25">
      <c r="A96" s="15">
        <v>69</v>
      </c>
      <c r="E96" s="25" t="s">
        <v>2255</v>
      </c>
      <c r="F96" s="14" t="s">
        <v>328</v>
      </c>
      <c r="G96" s="13">
        <v>20880</v>
      </c>
    </row>
    <row r="97" spans="1:7" x14ac:dyDescent="0.25">
      <c r="A97" s="15">
        <v>69</v>
      </c>
      <c r="E97" s="25" t="s">
        <v>2433</v>
      </c>
      <c r="F97" s="14" t="s">
        <v>349</v>
      </c>
      <c r="G97" s="13">
        <v>19140</v>
      </c>
    </row>
    <row r="98" spans="1:7" x14ac:dyDescent="0.25">
      <c r="A98" s="15">
        <v>70</v>
      </c>
      <c r="E98" s="25" t="s">
        <v>2133</v>
      </c>
      <c r="F98" s="14" t="s">
        <v>412</v>
      </c>
      <c r="G98" s="13">
        <v>475600</v>
      </c>
    </row>
    <row r="99" spans="1:7" x14ac:dyDescent="0.25">
      <c r="A99" s="15">
        <v>71</v>
      </c>
      <c r="E99" s="25" t="s">
        <v>2435</v>
      </c>
      <c r="F99" s="14" t="s">
        <v>167</v>
      </c>
      <c r="G99" s="13">
        <v>22995.84</v>
      </c>
    </row>
    <row r="100" spans="1:7" x14ac:dyDescent="0.25">
      <c r="A100" s="15">
        <v>72</v>
      </c>
      <c r="B100" s="23" t="s">
        <v>2024</v>
      </c>
      <c r="C100" s="23" t="s">
        <v>2134</v>
      </c>
      <c r="D100" s="23" t="s">
        <v>2135</v>
      </c>
      <c r="E100" s="26"/>
      <c r="F100" s="14" t="s">
        <v>277</v>
      </c>
      <c r="G100" s="13">
        <v>50828.43</v>
      </c>
    </row>
    <row r="101" spans="1:7" x14ac:dyDescent="0.25">
      <c r="A101" s="15">
        <v>72</v>
      </c>
      <c r="E101" s="25" t="s">
        <v>2436</v>
      </c>
      <c r="F101" s="14" t="s">
        <v>603</v>
      </c>
      <c r="G101" s="13">
        <v>70767.17</v>
      </c>
    </row>
    <row r="102" spans="1:7" x14ac:dyDescent="0.25">
      <c r="A102" s="15">
        <v>72</v>
      </c>
      <c r="B102" s="23" t="s">
        <v>2332</v>
      </c>
      <c r="C102" s="23" t="s">
        <v>2333</v>
      </c>
      <c r="D102" s="23" t="s">
        <v>2134</v>
      </c>
      <c r="E102" s="26"/>
      <c r="F102" s="14" t="s">
        <v>277</v>
      </c>
      <c r="G102" s="13">
        <v>166200</v>
      </c>
    </row>
    <row r="103" spans="1:7" x14ac:dyDescent="0.25">
      <c r="A103" s="15">
        <v>73</v>
      </c>
      <c r="B103" s="23" t="s">
        <v>2024</v>
      </c>
      <c r="C103" s="23" t="s">
        <v>2134</v>
      </c>
      <c r="D103" s="23" t="s">
        <v>2135</v>
      </c>
      <c r="E103" s="26"/>
      <c r="F103" s="14" t="s">
        <v>277</v>
      </c>
      <c r="G103" s="13">
        <v>179215.28</v>
      </c>
    </row>
    <row r="104" spans="1:7" x14ac:dyDescent="0.25">
      <c r="A104" s="15">
        <v>73</v>
      </c>
      <c r="B104" s="23" t="s">
        <v>2025</v>
      </c>
      <c r="C104" s="23" t="s">
        <v>2104</v>
      </c>
      <c r="D104" s="23" t="s">
        <v>2041</v>
      </c>
      <c r="E104" s="26"/>
      <c r="F104" s="14" t="s">
        <v>277</v>
      </c>
      <c r="G104" s="13">
        <v>137016.88</v>
      </c>
    </row>
    <row r="105" spans="1:7" x14ac:dyDescent="0.25">
      <c r="A105" s="15">
        <v>74</v>
      </c>
      <c r="B105" s="23" t="s">
        <v>2019</v>
      </c>
      <c r="C105" s="23" t="s">
        <v>2103</v>
      </c>
      <c r="D105" s="23" t="s">
        <v>2104</v>
      </c>
      <c r="E105" s="26"/>
      <c r="F105" s="14" t="s">
        <v>277</v>
      </c>
      <c r="G105" s="13">
        <v>10464.700000000001</v>
      </c>
    </row>
    <row r="106" spans="1:7" x14ac:dyDescent="0.25">
      <c r="A106" s="15">
        <v>74</v>
      </c>
      <c r="B106" s="23" t="s">
        <v>2027</v>
      </c>
      <c r="C106" s="23" t="s">
        <v>2142</v>
      </c>
      <c r="D106" s="23" t="s">
        <v>2143</v>
      </c>
      <c r="E106" s="26"/>
      <c r="F106" s="14" t="s">
        <v>277</v>
      </c>
      <c r="G106" s="13">
        <v>13385.09</v>
      </c>
    </row>
    <row r="107" spans="1:7" x14ac:dyDescent="0.25">
      <c r="A107" s="15">
        <v>75</v>
      </c>
      <c r="E107" s="25" t="s">
        <v>2437</v>
      </c>
      <c r="F107" s="14" t="s">
        <v>604</v>
      </c>
      <c r="G107" s="13">
        <v>81896</v>
      </c>
    </row>
    <row r="108" spans="1:7" x14ac:dyDescent="0.25">
      <c r="A108" s="15">
        <v>75</v>
      </c>
      <c r="E108" s="25" t="s">
        <v>2136</v>
      </c>
      <c r="F108" s="14" t="s">
        <v>430</v>
      </c>
      <c r="G108" s="13">
        <v>56840</v>
      </c>
    </row>
    <row r="109" spans="1:7" x14ac:dyDescent="0.25">
      <c r="A109" s="15">
        <v>76</v>
      </c>
      <c r="E109" s="25" t="s">
        <v>2137</v>
      </c>
      <c r="F109" s="14" t="s">
        <v>435</v>
      </c>
      <c r="G109" s="13">
        <v>72848</v>
      </c>
    </row>
    <row r="110" spans="1:7" x14ac:dyDescent="0.25">
      <c r="A110" s="15">
        <v>76</v>
      </c>
      <c r="E110" s="25" t="s">
        <v>2438</v>
      </c>
      <c r="F110" s="17" t="s">
        <v>605</v>
      </c>
      <c r="G110" s="13">
        <v>166808</v>
      </c>
    </row>
    <row r="111" spans="1:7" x14ac:dyDescent="0.25">
      <c r="A111" s="15">
        <v>77</v>
      </c>
      <c r="B111" s="23" t="s">
        <v>2019</v>
      </c>
      <c r="C111" s="23" t="s">
        <v>2103</v>
      </c>
      <c r="D111" s="23" t="s">
        <v>2104</v>
      </c>
      <c r="E111" s="26"/>
      <c r="F111" s="14" t="s">
        <v>277</v>
      </c>
      <c r="G111" s="13">
        <v>13263.41</v>
      </c>
    </row>
    <row r="112" spans="1:7" x14ac:dyDescent="0.25">
      <c r="A112" s="15">
        <v>77</v>
      </c>
      <c r="B112" s="23" t="s">
        <v>2027</v>
      </c>
      <c r="C112" s="23" t="s">
        <v>2142</v>
      </c>
      <c r="D112" s="23" t="s">
        <v>2143</v>
      </c>
      <c r="E112" s="26"/>
      <c r="F112" s="14" t="s">
        <v>277</v>
      </c>
      <c r="G112" s="13">
        <v>19955.939999999999</v>
      </c>
    </row>
    <row r="113" spans="1:7" x14ac:dyDescent="0.25">
      <c r="A113" s="15">
        <v>78</v>
      </c>
      <c r="E113" s="25" t="s">
        <v>2426</v>
      </c>
      <c r="F113" s="14" t="s">
        <v>167</v>
      </c>
      <c r="G113" s="13">
        <v>30624</v>
      </c>
    </row>
    <row r="114" spans="1:7" x14ac:dyDescent="0.25">
      <c r="A114" s="15">
        <v>79</v>
      </c>
      <c r="E114" s="25" t="s">
        <v>2439</v>
      </c>
      <c r="F114" s="14" t="s">
        <v>606</v>
      </c>
      <c r="G114" s="13">
        <v>29097.31</v>
      </c>
    </row>
    <row r="115" spans="1:7" x14ac:dyDescent="0.25">
      <c r="A115" s="15">
        <v>79</v>
      </c>
      <c r="E115" s="25" t="s">
        <v>2138</v>
      </c>
      <c r="F115" s="14" t="s">
        <v>446</v>
      </c>
      <c r="G115" s="13">
        <v>28304</v>
      </c>
    </row>
    <row r="116" spans="1:7" x14ac:dyDescent="0.25">
      <c r="A116" s="15">
        <v>79</v>
      </c>
      <c r="E116" s="25" t="s">
        <v>2440</v>
      </c>
      <c r="F116" s="14" t="s">
        <v>361</v>
      </c>
      <c r="G116" s="13">
        <v>67003.92</v>
      </c>
    </row>
    <row r="117" spans="1:7" x14ac:dyDescent="0.25">
      <c r="A117" s="15">
        <v>79</v>
      </c>
      <c r="E117" s="25" t="s">
        <v>2441</v>
      </c>
      <c r="F117" s="17" t="s">
        <v>607</v>
      </c>
      <c r="G117" s="13">
        <v>33075.08</v>
      </c>
    </row>
    <row r="118" spans="1:7" ht="30" x14ac:dyDescent="0.25">
      <c r="A118" s="15">
        <v>80</v>
      </c>
      <c r="E118" s="25" t="s">
        <v>2139</v>
      </c>
      <c r="F118" s="14" t="s">
        <v>451</v>
      </c>
      <c r="G118" s="13">
        <v>12500</v>
      </c>
    </row>
    <row r="119" spans="1:7" x14ac:dyDescent="0.25">
      <c r="A119" s="15">
        <v>81</v>
      </c>
      <c r="B119" s="23" t="s">
        <v>2019</v>
      </c>
      <c r="C119" s="23" t="s">
        <v>2103</v>
      </c>
      <c r="D119" s="23" t="s">
        <v>2251</v>
      </c>
      <c r="E119" s="26"/>
      <c r="F119" s="14" t="s">
        <v>277</v>
      </c>
      <c r="G119" s="13">
        <v>7000</v>
      </c>
    </row>
    <row r="120" spans="1:7" x14ac:dyDescent="0.25">
      <c r="A120" s="15">
        <v>81</v>
      </c>
      <c r="B120" s="23" t="s">
        <v>2027</v>
      </c>
      <c r="C120" s="23" t="s">
        <v>2142</v>
      </c>
      <c r="D120" s="23" t="s">
        <v>2143</v>
      </c>
      <c r="E120" s="26"/>
      <c r="F120" s="14" t="s">
        <v>277</v>
      </c>
      <c r="G120" s="13">
        <v>8000</v>
      </c>
    </row>
    <row r="121" spans="1:7" x14ac:dyDescent="0.25">
      <c r="A121" s="15">
        <v>82</v>
      </c>
      <c r="B121" s="23" t="s">
        <v>2026</v>
      </c>
      <c r="C121" s="23" t="s">
        <v>2140</v>
      </c>
      <c r="D121" s="23" t="s">
        <v>2141</v>
      </c>
      <c r="E121" s="26"/>
      <c r="F121" s="14" t="s">
        <v>277</v>
      </c>
      <c r="G121" s="13">
        <v>16240</v>
      </c>
    </row>
    <row r="122" spans="1:7" x14ac:dyDescent="0.25">
      <c r="A122" s="15">
        <v>82</v>
      </c>
      <c r="E122" s="25" t="s">
        <v>2442</v>
      </c>
      <c r="F122" s="14" t="s">
        <v>608</v>
      </c>
      <c r="G122" s="13">
        <v>22620</v>
      </c>
    </row>
    <row r="123" spans="1:7" x14ac:dyDescent="0.25">
      <c r="A123" s="15">
        <v>83</v>
      </c>
      <c r="B123" s="23" t="s">
        <v>2019</v>
      </c>
      <c r="C123" s="23" t="s">
        <v>2103</v>
      </c>
      <c r="D123" s="23" t="s">
        <v>2104</v>
      </c>
      <c r="E123" s="26"/>
      <c r="F123" s="14" t="s">
        <v>277</v>
      </c>
      <c r="G123" s="13">
        <v>13141.72</v>
      </c>
    </row>
    <row r="124" spans="1:7" x14ac:dyDescent="0.25">
      <c r="A124" s="15">
        <v>83</v>
      </c>
      <c r="B124" s="23" t="s">
        <v>2027</v>
      </c>
      <c r="C124" s="23" t="s">
        <v>2142</v>
      </c>
      <c r="D124" s="23" t="s">
        <v>2143</v>
      </c>
      <c r="E124" s="26"/>
      <c r="F124" s="14" t="s">
        <v>277</v>
      </c>
      <c r="G124" s="13">
        <v>8761.14</v>
      </c>
    </row>
    <row r="125" spans="1:7" x14ac:dyDescent="0.25">
      <c r="A125" s="15">
        <v>83</v>
      </c>
      <c r="B125" s="23" t="s">
        <v>2334</v>
      </c>
      <c r="C125" s="23" t="s">
        <v>2286</v>
      </c>
      <c r="D125" s="23" t="s">
        <v>2335</v>
      </c>
      <c r="E125" s="26"/>
      <c r="F125" s="14" t="s">
        <v>277</v>
      </c>
      <c r="G125" s="13">
        <v>18252.39</v>
      </c>
    </row>
    <row r="126" spans="1:7" x14ac:dyDescent="0.25">
      <c r="A126" s="15">
        <v>84</v>
      </c>
      <c r="B126" s="23" t="s">
        <v>2050</v>
      </c>
      <c r="C126" s="23" t="s">
        <v>2201</v>
      </c>
      <c r="D126" s="23" t="s">
        <v>2202</v>
      </c>
      <c r="E126" s="26"/>
      <c r="F126" s="14" t="s">
        <v>277</v>
      </c>
      <c r="G126" s="11">
        <v>34071.129999999997</v>
      </c>
    </row>
    <row r="127" spans="1:7" x14ac:dyDescent="0.25">
      <c r="A127" s="15">
        <v>84</v>
      </c>
      <c r="B127" s="23" t="s">
        <v>2028</v>
      </c>
      <c r="C127" s="23" t="s">
        <v>2144</v>
      </c>
      <c r="D127" s="23" t="s">
        <v>2103</v>
      </c>
      <c r="E127" s="26"/>
      <c r="F127" s="14" t="s">
        <v>277</v>
      </c>
      <c r="G127" s="13">
        <v>23119.69</v>
      </c>
    </row>
    <row r="128" spans="1:7" x14ac:dyDescent="0.25">
      <c r="A128" s="15">
        <v>85</v>
      </c>
      <c r="B128" s="23" t="s">
        <v>2029</v>
      </c>
      <c r="C128" s="23" t="s">
        <v>2145</v>
      </c>
      <c r="D128" s="23" t="s">
        <v>2297</v>
      </c>
      <c r="E128" s="26"/>
      <c r="F128" s="14" t="s">
        <v>277</v>
      </c>
      <c r="G128" s="13">
        <v>14302.8</v>
      </c>
    </row>
    <row r="129" spans="1:7" x14ac:dyDescent="0.25">
      <c r="A129" s="15">
        <v>85</v>
      </c>
      <c r="B129" s="23" t="s">
        <v>2026</v>
      </c>
      <c r="C129" s="23" t="s">
        <v>2140</v>
      </c>
      <c r="D129" s="23" t="s">
        <v>2141</v>
      </c>
      <c r="E129" s="26"/>
      <c r="F129" s="14" t="s">
        <v>277</v>
      </c>
      <c r="G129" s="13">
        <v>20648</v>
      </c>
    </row>
    <row r="130" spans="1:7" x14ac:dyDescent="0.25">
      <c r="A130" s="15">
        <v>85</v>
      </c>
      <c r="B130" s="23" t="s">
        <v>2336</v>
      </c>
      <c r="C130" s="23" t="s">
        <v>2337</v>
      </c>
      <c r="D130" s="23" t="s">
        <v>2286</v>
      </c>
      <c r="E130" s="26"/>
      <c r="F130" s="14" t="s">
        <v>277</v>
      </c>
      <c r="G130" s="13">
        <v>23408.799999999999</v>
      </c>
    </row>
    <row r="131" spans="1:7" x14ac:dyDescent="0.25">
      <c r="A131" s="15">
        <v>86</v>
      </c>
      <c r="E131" s="25" t="s">
        <v>2426</v>
      </c>
      <c r="F131" s="14" t="s">
        <v>167</v>
      </c>
      <c r="G131" s="13">
        <v>30624</v>
      </c>
    </row>
    <row r="132" spans="1:7" x14ac:dyDescent="0.25">
      <c r="A132" s="15">
        <v>87</v>
      </c>
      <c r="B132" s="23" t="s">
        <v>2028</v>
      </c>
      <c r="C132" s="23" t="s">
        <v>2338</v>
      </c>
      <c r="D132" s="23" t="s">
        <v>2103</v>
      </c>
      <c r="E132" s="26"/>
      <c r="F132" s="14" t="s">
        <v>277</v>
      </c>
      <c r="G132" s="13">
        <v>12168.26</v>
      </c>
    </row>
    <row r="133" spans="1:7" x14ac:dyDescent="0.25">
      <c r="A133" s="15">
        <v>87</v>
      </c>
      <c r="B133" s="23" t="s">
        <v>2019</v>
      </c>
      <c r="C133" s="23" t="s">
        <v>2103</v>
      </c>
      <c r="D133" s="23" t="s">
        <v>2104</v>
      </c>
      <c r="E133" s="26"/>
      <c r="F133" s="14" t="s">
        <v>277</v>
      </c>
      <c r="G133" s="13">
        <v>10221.34</v>
      </c>
    </row>
    <row r="134" spans="1:7" x14ac:dyDescent="0.25">
      <c r="A134" s="15">
        <v>87</v>
      </c>
      <c r="B134" s="23" t="s">
        <v>2030</v>
      </c>
      <c r="C134" s="23" t="s">
        <v>2147</v>
      </c>
      <c r="D134" s="23" t="s">
        <v>2148</v>
      </c>
      <c r="E134" s="26"/>
      <c r="F134" s="14" t="s">
        <v>277</v>
      </c>
      <c r="G134" s="13">
        <v>9977.9699999999993</v>
      </c>
    </row>
    <row r="135" spans="1:7" x14ac:dyDescent="0.25">
      <c r="A135" s="15">
        <v>88</v>
      </c>
      <c r="B135" s="23" t="s">
        <v>2031</v>
      </c>
      <c r="C135" s="23" t="s">
        <v>2339</v>
      </c>
      <c r="D135" s="23" t="s">
        <v>2150</v>
      </c>
      <c r="E135" s="26"/>
      <c r="F135" s="14" t="s">
        <v>277</v>
      </c>
      <c r="G135" s="13">
        <v>24336.51</v>
      </c>
    </row>
    <row r="136" spans="1:7" x14ac:dyDescent="0.25">
      <c r="A136" s="15">
        <v>89</v>
      </c>
      <c r="B136" s="23" t="s">
        <v>2032</v>
      </c>
      <c r="C136" s="23" t="s">
        <v>2151</v>
      </c>
      <c r="D136" s="23" t="s">
        <v>2251</v>
      </c>
      <c r="E136" s="26"/>
      <c r="F136" s="14" t="s">
        <v>277</v>
      </c>
      <c r="G136" s="13">
        <v>69600</v>
      </c>
    </row>
    <row r="137" spans="1:7" x14ac:dyDescent="0.25">
      <c r="A137" s="15">
        <v>89</v>
      </c>
      <c r="E137" s="25" t="s">
        <v>2443</v>
      </c>
      <c r="F137" s="14" t="s">
        <v>362</v>
      </c>
      <c r="G137" s="13">
        <v>102676.7</v>
      </c>
    </row>
    <row r="138" spans="1:7" x14ac:dyDescent="0.25">
      <c r="A138" s="15">
        <v>89</v>
      </c>
      <c r="E138" s="25" t="s">
        <v>2444</v>
      </c>
      <c r="F138" s="14" t="s">
        <v>609</v>
      </c>
      <c r="G138" s="13">
        <v>81120</v>
      </c>
    </row>
    <row r="139" spans="1:7" x14ac:dyDescent="0.25">
      <c r="A139" s="15">
        <v>90</v>
      </c>
      <c r="E139" s="25" t="s">
        <v>2152</v>
      </c>
      <c r="F139" s="14" t="s">
        <v>477</v>
      </c>
      <c r="G139" s="13">
        <v>29621.759999999998</v>
      </c>
    </row>
    <row r="140" spans="1:7" x14ac:dyDescent="0.25">
      <c r="A140" s="15">
        <v>91</v>
      </c>
      <c r="E140" s="25" t="s">
        <v>2314</v>
      </c>
      <c r="F140" s="14" t="s">
        <v>167</v>
      </c>
      <c r="G140" s="13">
        <v>30624</v>
      </c>
    </row>
    <row r="141" spans="1:7" x14ac:dyDescent="0.25">
      <c r="A141" s="15">
        <v>92</v>
      </c>
      <c r="B141" s="23" t="s">
        <v>2028</v>
      </c>
      <c r="C141" s="23" t="s">
        <v>2338</v>
      </c>
      <c r="D141" s="23" t="s">
        <v>2103</v>
      </c>
      <c r="E141" s="26"/>
      <c r="F141" s="14" t="s">
        <v>277</v>
      </c>
      <c r="G141" s="13">
        <v>21902.86</v>
      </c>
    </row>
    <row r="142" spans="1:7" x14ac:dyDescent="0.25">
      <c r="A142" s="15">
        <v>92</v>
      </c>
      <c r="B142" s="23" t="s">
        <v>2019</v>
      </c>
      <c r="C142" s="23" t="s">
        <v>2103</v>
      </c>
      <c r="D142" s="23" t="s">
        <v>2104</v>
      </c>
      <c r="E142" s="26"/>
      <c r="F142" s="14" t="s">
        <v>277</v>
      </c>
      <c r="G142" s="13">
        <v>16305.47</v>
      </c>
    </row>
    <row r="143" spans="1:7" x14ac:dyDescent="0.25">
      <c r="A143" s="15">
        <v>93</v>
      </c>
      <c r="E143" s="25" t="s">
        <v>2153</v>
      </c>
      <c r="F143" s="14" t="s">
        <v>489</v>
      </c>
      <c r="G143" s="13">
        <v>30506.84</v>
      </c>
    </row>
    <row r="144" spans="1:7" x14ac:dyDescent="0.25">
      <c r="A144" s="15">
        <v>94</v>
      </c>
      <c r="E144" s="25" t="s">
        <v>2117</v>
      </c>
      <c r="F144" s="14" t="s">
        <v>332</v>
      </c>
      <c r="G144" s="13">
        <v>42000</v>
      </c>
    </row>
    <row r="145" spans="1:7" x14ac:dyDescent="0.25">
      <c r="A145" s="15">
        <v>95</v>
      </c>
      <c r="B145" s="23" t="s">
        <v>2033</v>
      </c>
      <c r="C145" s="23" t="s">
        <v>2121</v>
      </c>
      <c r="D145" s="23" t="s">
        <v>2154</v>
      </c>
      <c r="E145" s="26"/>
      <c r="F145" s="14" t="s">
        <v>277</v>
      </c>
      <c r="G145" s="13">
        <v>27840</v>
      </c>
    </row>
    <row r="146" spans="1:7" x14ac:dyDescent="0.25">
      <c r="A146" s="15">
        <v>95</v>
      </c>
      <c r="B146" s="23" t="s">
        <v>2340</v>
      </c>
      <c r="C146" s="23" t="s">
        <v>2341</v>
      </c>
      <c r="D146" s="23" t="s">
        <v>2342</v>
      </c>
      <c r="E146" s="26"/>
      <c r="F146" s="14" t="s">
        <v>277</v>
      </c>
      <c r="G146" s="13">
        <v>33408</v>
      </c>
    </row>
    <row r="147" spans="1:7" x14ac:dyDescent="0.25">
      <c r="A147" s="15">
        <v>96</v>
      </c>
      <c r="B147" s="23" t="s">
        <v>2041</v>
      </c>
      <c r="C147" s="23" t="s">
        <v>2173</v>
      </c>
      <c r="D147" s="23" t="s">
        <v>2174</v>
      </c>
      <c r="E147" s="26"/>
      <c r="F147" s="14" t="s">
        <v>277</v>
      </c>
      <c r="G147" s="13">
        <v>42340</v>
      </c>
    </row>
    <row r="148" spans="1:7" x14ac:dyDescent="0.25">
      <c r="A148" s="15">
        <v>96</v>
      </c>
      <c r="B148" s="23" t="s">
        <v>2020</v>
      </c>
      <c r="C148" s="23" t="s">
        <v>2106</v>
      </c>
      <c r="D148" s="23" t="s">
        <v>2107</v>
      </c>
      <c r="E148" s="26"/>
      <c r="F148" s="14" t="s">
        <v>277</v>
      </c>
      <c r="G148" s="13">
        <v>29429.4</v>
      </c>
    </row>
    <row r="149" spans="1:7" x14ac:dyDescent="0.25">
      <c r="A149" s="15">
        <v>97</v>
      </c>
      <c r="B149" s="23" t="s">
        <v>2034</v>
      </c>
      <c r="C149" s="23" t="s">
        <v>2343</v>
      </c>
      <c r="D149" s="23" t="s">
        <v>2156</v>
      </c>
      <c r="E149" s="26"/>
      <c r="F149" s="14" t="s">
        <v>277</v>
      </c>
      <c r="G149" s="13">
        <v>14900</v>
      </c>
    </row>
    <row r="150" spans="1:7" x14ac:dyDescent="0.25">
      <c r="A150" s="15">
        <v>97</v>
      </c>
      <c r="E150" s="25" t="s">
        <v>2136</v>
      </c>
      <c r="F150" s="14" t="s">
        <v>430</v>
      </c>
      <c r="G150" s="13">
        <v>30160</v>
      </c>
    </row>
    <row r="151" spans="1:7" x14ac:dyDescent="0.25">
      <c r="A151" s="15">
        <v>97</v>
      </c>
      <c r="E151" s="25" t="s">
        <v>2437</v>
      </c>
      <c r="F151" s="14" t="s">
        <v>604</v>
      </c>
      <c r="G151" s="13">
        <v>52200</v>
      </c>
    </row>
    <row r="152" spans="1:7" x14ac:dyDescent="0.25">
      <c r="A152" s="15">
        <v>98</v>
      </c>
      <c r="B152" s="23" t="s">
        <v>2035</v>
      </c>
      <c r="C152" s="23" t="s">
        <v>2157</v>
      </c>
      <c r="D152" s="23" t="s">
        <v>2344</v>
      </c>
      <c r="E152" s="26"/>
      <c r="F152" s="14" t="s">
        <v>277</v>
      </c>
      <c r="G152" s="13">
        <v>262979.31</v>
      </c>
    </row>
    <row r="153" spans="1:7" x14ac:dyDescent="0.25">
      <c r="A153" s="15">
        <v>99</v>
      </c>
      <c r="B153" s="23" t="s">
        <v>2019</v>
      </c>
      <c r="C153" s="23" t="s">
        <v>2103</v>
      </c>
      <c r="D153" s="23" t="s">
        <v>2104</v>
      </c>
      <c r="E153" s="26"/>
      <c r="F153" s="14" t="s">
        <v>277</v>
      </c>
      <c r="G153" s="13">
        <v>11924.89</v>
      </c>
    </row>
    <row r="154" spans="1:7" x14ac:dyDescent="0.25">
      <c r="A154" s="15">
        <v>99</v>
      </c>
      <c r="B154" s="23" t="s">
        <v>2036</v>
      </c>
      <c r="C154" s="23" t="s">
        <v>2159</v>
      </c>
      <c r="D154" s="23" t="s">
        <v>2160</v>
      </c>
      <c r="E154" s="26"/>
      <c r="F154" s="14" t="s">
        <v>277</v>
      </c>
      <c r="G154" s="13">
        <v>9734.6</v>
      </c>
    </row>
    <row r="155" spans="1:7" x14ac:dyDescent="0.25">
      <c r="A155" s="15">
        <v>99</v>
      </c>
      <c r="B155" s="23" t="s">
        <v>2345</v>
      </c>
      <c r="C155" s="23" t="s">
        <v>2346</v>
      </c>
      <c r="D155" s="23" t="s">
        <v>2127</v>
      </c>
      <c r="E155" s="26"/>
      <c r="F155" s="14" t="s">
        <v>277</v>
      </c>
      <c r="G155" s="13">
        <v>10951.43</v>
      </c>
    </row>
    <row r="156" spans="1:7" x14ac:dyDescent="0.25">
      <c r="A156" s="15">
        <v>100</v>
      </c>
      <c r="B156" s="23" t="s">
        <v>2028</v>
      </c>
      <c r="C156" s="23" t="s">
        <v>2144</v>
      </c>
      <c r="D156" s="23" t="s">
        <v>2103</v>
      </c>
      <c r="E156" s="26"/>
      <c r="F156" s="14" t="s">
        <v>277</v>
      </c>
      <c r="G156" s="13">
        <v>7300.96</v>
      </c>
    </row>
    <row r="157" spans="1:7" x14ac:dyDescent="0.25">
      <c r="A157" s="15">
        <v>100</v>
      </c>
      <c r="B157" s="23" t="s">
        <v>2019</v>
      </c>
      <c r="C157" s="23" t="s">
        <v>2103</v>
      </c>
      <c r="D157" s="23" t="s">
        <v>2104</v>
      </c>
      <c r="E157" s="26"/>
      <c r="F157" s="14" t="s">
        <v>277</v>
      </c>
      <c r="G157" s="13">
        <v>10221.34</v>
      </c>
    </row>
    <row r="158" spans="1:7" x14ac:dyDescent="0.25">
      <c r="A158" s="15">
        <v>100</v>
      </c>
      <c r="B158" s="23" t="s">
        <v>2345</v>
      </c>
      <c r="C158" s="23" t="s">
        <v>2346</v>
      </c>
      <c r="D158" s="23" t="s">
        <v>2127</v>
      </c>
      <c r="E158" s="26"/>
      <c r="F158" s="14" t="s">
        <v>277</v>
      </c>
      <c r="G158" s="13">
        <v>14601.91</v>
      </c>
    </row>
    <row r="159" spans="1:7" x14ac:dyDescent="0.25">
      <c r="A159" s="15">
        <v>101</v>
      </c>
      <c r="B159" s="23" t="s">
        <v>2034</v>
      </c>
      <c r="C159" s="23" t="s">
        <v>2343</v>
      </c>
      <c r="D159" s="23" t="s">
        <v>2156</v>
      </c>
      <c r="E159" s="26"/>
      <c r="F159" s="14" t="s">
        <v>277</v>
      </c>
      <c r="G159" s="13">
        <v>28640</v>
      </c>
    </row>
    <row r="160" spans="1:7" x14ac:dyDescent="0.25">
      <c r="A160" s="15">
        <v>101</v>
      </c>
      <c r="E160" s="25" t="s">
        <v>2136</v>
      </c>
      <c r="F160" s="14" t="s">
        <v>430</v>
      </c>
      <c r="G160" s="13">
        <v>27840</v>
      </c>
    </row>
    <row r="161" spans="1:7" x14ac:dyDescent="0.25">
      <c r="A161" s="15">
        <v>102</v>
      </c>
      <c r="E161" s="25" t="s">
        <v>2161</v>
      </c>
      <c r="F161" s="14" t="s">
        <v>517</v>
      </c>
      <c r="G161" s="13">
        <v>16563.64</v>
      </c>
    </row>
    <row r="162" spans="1:7" x14ac:dyDescent="0.25">
      <c r="A162" s="15">
        <v>102</v>
      </c>
      <c r="B162" s="23" t="s">
        <v>2347</v>
      </c>
      <c r="C162" s="23" t="s">
        <v>2188</v>
      </c>
      <c r="D162" s="23" t="s">
        <v>2348</v>
      </c>
      <c r="E162" s="26"/>
      <c r="F162" s="14" t="s">
        <v>277</v>
      </c>
      <c r="G162" s="13">
        <v>22620</v>
      </c>
    </row>
    <row r="163" spans="1:7" x14ac:dyDescent="0.25">
      <c r="A163" s="15">
        <v>102</v>
      </c>
      <c r="E163" s="25" t="s">
        <v>2445</v>
      </c>
      <c r="F163" s="14" t="s">
        <v>610</v>
      </c>
      <c r="G163" s="13">
        <v>20880</v>
      </c>
    </row>
    <row r="164" spans="1:7" x14ac:dyDescent="0.25">
      <c r="A164" s="15">
        <v>103</v>
      </c>
      <c r="B164" s="23" t="s">
        <v>2028</v>
      </c>
      <c r="C164" s="23" t="s">
        <v>2144</v>
      </c>
      <c r="D164" s="23" t="s">
        <v>2103</v>
      </c>
      <c r="E164" s="26"/>
      <c r="F164" s="14" t="s">
        <v>277</v>
      </c>
      <c r="G164" s="13">
        <v>12168.28</v>
      </c>
    </row>
    <row r="165" spans="1:7" x14ac:dyDescent="0.25">
      <c r="A165" s="15">
        <v>103</v>
      </c>
      <c r="B165" s="23" t="s">
        <v>2019</v>
      </c>
      <c r="C165" s="23" t="s">
        <v>2103</v>
      </c>
      <c r="D165" s="23" t="s">
        <v>2104</v>
      </c>
      <c r="E165" s="26"/>
      <c r="F165" s="14" t="s">
        <v>277</v>
      </c>
      <c r="G165" s="13">
        <v>12411.63</v>
      </c>
    </row>
    <row r="166" spans="1:7" x14ac:dyDescent="0.25">
      <c r="A166" s="15">
        <v>103</v>
      </c>
      <c r="B166" s="23" t="s">
        <v>2345</v>
      </c>
      <c r="C166" s="23" t="s">
        <v>2346</v>
      </c>
      <c r="D166" s="23" t="s">
        <v>2127</v>
      </c>
      <c r="E166" s="26"/>
      <c r="F166" s="14" t="s">
        <v>277</v>
      </c>
      <c r="G166" s="13">
        <v>16792.189999999999</v>
      </c>
    </row>
    <row r="167" spans="1:7" x14ac:dyDescent="0.25">
      <c r="A167" s="15">
        <v>104</v>
      </c>
      <c r="E167" s="25" t="s">
        <v>2446</v>
      </c>
      <c r="F167" s="14" t="s">
        <v>611</v>
      </c>
      <c r="G167" s="13">
        <v>44486</v>
      </c>
    </row>
    <row r="168" spans="1:7" x14ac:dyDescent="0.25">
      <c r="A168" s="15">
        <v>104</v>
      </c>
      <c r="E168" s="25" t="s">
        <v>2162</v>
      </c>
      <c r="F168" s="14" t="s">
        <v>524</v>
      </c>
      <c r="G168" s="13">
        <v>42282</v>
      </c>
    </row>
    <row r="169" spans="1:7" x14ac:dyDescent="0.25">
      <c r="A169" s="15">
        <v>104</v>
      </c>
      <c r="E169" s="25" t="s">
        <v>2447</v>
      </c>
      <c r="F169" s="14" t="s">
        <v>612</v>
      </c>
      <c r="G169" s="13">
        <v>69600</v>
      </c>
    </row>
    <row r="170" spans="1:7" x14ac:dyDescent="0.25">
      <c r="A170" s="15">
        <v>105</v>
      </c>
      <c r="E170" s="25" t="s">
        <v>2314</v>
      </c>
      <c r="F170" s="14" t="s">
        <v>167</v>
      </c>
      <c r="G170" s="13">
        <v>30624</v>
      </c>
    </row>
    <row r="171" spans="1:7" x14ac:dyDescent="0.25">
      <c r="A171" s="15">
        <v>106</v>
      </c>
      <c r="B171" s="23" t="s">
        <v>2349</v>
      </c>
      <c r="C171" s="23" t="s">
        <v>2251</v>
      </c>
      <c r="D171" s="23" t="s">
        <v>2350</v>
      </c>
      <c r="E171" s="26"/>
      <c r="F171" s="14" t="s">
        <v>277</v>
      </c>
      <c r="G171" s="13">
        <v>48302.400000000001</v>
      </c>
    </row>
    <row r="172" spans="1:7" x14ac:dyDescent="0.25">
      <c r="A172" s="15">
        <v>106</v>
      </c>
      <c r="B172" s="23" t="s">
        <v>2351</v>
      </c>
      <c r="C172" s="23" t="s">
        <v>2352</v>
      </c>
      <c r="D172" s="23" t="s">
        <v>2353</v>
      </c>
      <c r="E172" s="26"/>
      <c r="F172" s="14" t="s">
        <v>277</v>
      </c>
      <c r="G172" s="13">
        <v>72321.36</v>
      </c>
    </row>
    <row r="173" spans="1:7" x14ac:dyDescent="0.25">
      <c r="A173" s="15">
        <v>106</v>
      </c>
      <c r="E173" s="25" t="s">
        <v>2448</v>
      </c>
      <c r="F173" s="14" t="s">
        <v>613</v>
      </c>
      <c r="G173" s="13">
        <v>54970</v>
      </c>
    </row>
    <row r="174" spans="1:7" ht="30" x14ac:dyDescent="0.25">
      <c r="A174" s="15">
        <v>107</v>
      </c>
      <c r="E174" s="25" t="s">
        <v>2449</v>
      </c>
      <c r="F174" s="14" t="s">
        <v>535</v>
      </c>
      <c r="G174" s="13">
        <v>32921.96</v>
      </c>
    </row>
    <row r="175" spans="1:7" x14ac:dyDescent="0.25">
      <c r="A175" s="15">
        <v>107</v>
      </c>
      <c r="E175" s="25" t="s">
        <v>2450</v>
      </c>
      <c r="F175" s="14" t="s">
        <v>614</v>
      </c>
      <c r="G175" s="13">
        <v>56028</v>
      </c>
    </row>
    <row r="176" spans="1:7" x14ac:dyDescent="0.25">
      <c r="A176" s="15">
        <v>107</v>
      </c>
      <c r="E176" s="25" t="s">
        <v>2255</v>
      </c>
      <c r="F176" s="14" t="s">
        <v>328</v>
      </c>
      <c r="G176" s="13">
        <v>35844</v>
      </c>
    </row>
    <row r="177" spans="1:7" x14ac:dyDescent="0.25">
      <c r="A177" s="15">
        <v>108</v>
      </c>
      <c r="B177" s="23" t="s">
        <v>2354</v>
      </c>
      <c r="C177" s="23" t="s">
        <v>2178</v>
      </c>
      <c r="D177" s="23" t="s">
        <v>2355</v>
      </c>
      <c r="E177" s="26"/>
      <c r="F177" s="14" t="s">
        <v>277</v>
      </c>
      <c r="G177" s="13">
        <v>33036.800000000003</v>
      </c>
    </row>
    <row r="178" spans="1:7" x14ac:dyDescent="0.25">
      <c r="A178" s="15">
        <v>108</v>
      </c>
      <c r="B178" s="23" t="s">
        <v>2356</v>
      </c>
      <c r="C178" s="23" t="s">
        <v>2357</v>
      </c>
      <c r="D178" s="23" t="s">
        <v>2358</v>
      </c>
      <c r="E178" s="26"/>
      <c r="F178" s="14" t="s">
        <v>277</v>
      </c>
      <c r="G178" s="13">
        <v>43616</v>
      </c>
    </row>
    <row r="179" spans="1:7" x14ac:dyDescent="0.25">
      <c r="A179" s="15">
        <v>108</v>
      </c>
      <c r="B179" s="23" t="s">
        <v>2359</v>
      </c>
      <c r="C179" s="23" t="s">
        <v>2360</v>
      </c>
      <c r="D179" s="23" t="s">
        <v>2361</v>
      </c>
      <c r="E179" s="26"/>
      <c r="F179" s="14" t="s">
        <v>277</v>
      </c>
      <c r="G179" s="13">
        <v>33408</v>
      </c>
    </row>
    <row r="180" spans="1:7" x14ac:dyDescent="0.25">
      <c r="A180" s="15">
        <v>109</v>
      </c>
      <c r="B180" s="23" t="s">
        <v>2019</v>
      </c>
      <c r="C180" s="23" t="s">
        <v>2103</v>
      </c>
      <c r="D180" s="23" t="s">
        <v>2104</v>
      </c>
      <c r="E180" s="26"/>
      <c r="F180" s="14" t="s">
        <v>277</v>
      </c>
      <c r="G180" s="13">
        <v>21902.86</v>
      </c>
    </row>
    <row r="181" spans="1:7" x14ac:dyDescent="0.25">
      <c r="A181" s="15">
        <v>109</v>
      </c>
      <c r="B181" s="23" t="s">
        <v>2030</v>
      </c>
      <c r="C181" s="23" t="s">
        <v>2147</v>
      </c>
      <c r="D181" s="23" t="s">
        <v>2148</v>
      </c>
      <c r="E181" s="26"/>
      <c r="F181" s="14" t="s">
        <v>277</v>
      </c>
      <c r="G181" s="13">
        <v>29933.919999999998</v>
      </c>
    </row>
    <row r="182" spans="1:7" x14ac:dyDescent="0.25">
      <c r="A182" s="15">
        <v>110</v>
      </c>
      <c r="E182" s="25" t="s">
        <v>2451</v>
      </c>
      <c r="F182" s="14" t="s">
        <v>615</v>
      </c>
      <c r="G182" s="13">
        <v>46110</v>
      </c>
    </row>
    <row r="183" spans="1:7" ht="30" x14ac:dyDescent="0.25">
      <c r="A183" s="15">
        <v>110</v>
      </c>
      <c r="E183" s="25" t="s">
        <v>2452</v>
      </c>
      <c r="F183" s="14" t="s">
        <v>616</v>
      </c>
      <c r="G183" s="13">
        <v>36540</v>
      </c>
    </row>
    <row r="184" spans="1:7" x14ac:dyDescent="0.25">
      <c r="A184" s="15">
        <v>110</v>
      </c>
      <c r="E184" s="25" t="s">
        <v>2255</v>
      </c>
      <c r="F184" s="14" t="s">
        <v>328</v>
      </c>
      <c r="G184" s="13">
        <v>25752</v>
      </c>
    </row>
    <row r="185" spans="1:7" x14ac:dyDescent="0.25">
      <c r="A185" s="15">
        <v>111</v>
      </c>
      <c r="B185" s="23" t="s">
        <v>2030</v>
      </c>
      <c r="C185" s="23" t="s">
        <v>2147</v>
      </c>
      <c r="D185" s="23" t="s">
        <v>2148</v>
      </c>
      <c r="E185" s="26"/>
      <c r="F185" s="14" t="s">
        <v>277</v>
      </c>
      <c r="G185" s="13">
        <v>15697.05</v>
      </c>
    </row>
    <row r="186" spans="1:7" x14ac:dyDescent="0.25">
      <c r="A186" s="15">
        <v>111</v>
      </c>
      <c r="B186" s="23" t="s">
        <v>2019</v>
      </c>
      <c r="C186" s="23" t="s">
        <v>2103</v>
      </c>
      <c r="D186" s="23" t="s">
        <v>2104</v>
      </c>
      <c r="E186" s="26"/>
      <c r="F186" s="14" t="s">
        <v>277</v>
      </c>
      <c r="G186" s="13">
        <v>13141.72</v>
      </c>
    </row>
    <row r="187" spans="1:7" x14ac:dyDescent="0.25">
      <c r="A187" s="15">
        <v>112</v>
      </c>
      <c r="B187" s="23" t="s">
        <v>2362</v>
      </c>
      <c r="C187" s="23" t="s">
        <v>2363</v>
      </c>
      <c r="D187" s="23" t="s">
        <v>2364</v>
      </c>
      <c r="E187" s="26"/>
      <c r="F187" s="14" t="s">
        <v>277</v>
      </c>
      <c r="G187" s="13">
        <v>9280</v>
      </c>
    </row>
    <row r="188" spans="1:7" x14ac:dyDescent="0.25">
      <c r="A188" s="15">
        <v>112</v>
      </c>
      <c r="E188" s="25" t="s">
        <v>2453</v>
      </c>
      <c r="F188" s="14" t="s">
        <v>617</v>
      </c>
      <c r="G188" s="13">
        <v>10440</v>
      </c>
    </row>
    <row r="189" spans="1:7" x14ac:dyDescent="0.25">
      <c r="A189" s="15">
        <v>112</v>
      </c>
      <c r="B189" s="23" t="s">
        <v>2039</v>
      </c>
      <c r="C189" s="23" t="s">
        <v>2167</v>
      </c>
      <c r="D189" s="23" t="s">
        <v>2168</v>
      </c>
      <c r="E189" s="26"/>
      <c r="F189" s="14" t="s">
        <v>277</v>
      </c>
      <c r="G189" s="13">
        <v>5726</v>
      </c>
    </row>
    <row r="190" spans="1:7" x14ac:dyDescent="0.25">
      <c r="A190" s="15">
        <v>113</v>
      </c>
      <c r="B190" s="23" t="s">
        <v>2040</v>
      </c>
      <c r="C190" s="23" t="s">
        <v>2169</v>
      </c>
      <c r="D190" s="23" t="s">
        <v>2170</v>
      </c>
      <c r="E190" s="26"/>
      <c r="F190" s="14" t="s">
        <v>277</v>
      </c>
      <c r="G190" s="13">
        <v>21750</v>
      </c>
    </row>
    <row r="191" spans="1:7" x14ac:dyDescent="0.25">
      <c r="A191" s="15">
        <v>113</v>
      </c>
      <c r="B191" s="23" t="s">
        <v>2365</v>
      </c>
      <c r="C191" s="23" t="s">
        <v>2366</v>
      </c>
      <c r="D191" s="23" t="s">
        <v>2367</v>
      </c>
      <c r="E191" s="26"/>
      <c r="F191" s="14" t="s">
        <v>277</v>
      </c>
      <c r="G191" s="13">
        <v>22620</v>
      </c>
    </row>
    <row r="192" spans="1:7" x14ac:dyDescent="0.25">
      <c r="A192" s="15">
        <v>113</v>
      </c>
      <c r="E192" s="25" t="s">
        <v>2454</v>
      </c>
      <c r="F192" s="14" t="s">
        <v>618</v>
      </c>
      <c r="G192" s="13">
        <v>66810</v>
      </c>
    </row>
    <row r="193" spans="1:7" x14ac:dyDescent="0.25">
      <c r="A193" s="15">
        <v>114</v>
      </c>
      <c r="E193" s="25" t="s">
        <v>2309</v>
      </c>
      <c r="F193" s="14" t="s">
        <v>311</v>
      </c>
      <c r="G193" s="13">
        <v>26506</v>
      </c>
    </row>
    <row r="194" spans="1:7" x14ac:dyDescent="0.25">
      <c r="A194" s="15">
        <v>114</v>
      </c>
      <c r="E194" s="25" t="s">
        <v>2455</v>
      </c>
      <c r="F194" s="14" t="s">
        <v>619</v>
      </c>
      <c r="G194" s="13">
        <v>33698</v>
      </c>
    </row>
    <row r="195" spans="1:7" x14ac:dyDescent="0.25">
      <c r="A195" s="15">
        <v>114</v>
      </c>
      <c r="E195" s="25" t="s">
        <v>2116</v>
      </c>
      <c r="F195" s="14" t="s">
        <v>328</v>
      </c>
      <c r="G195" s="13">
        <v>27840</v>
      </c>
    </row>
    <row r="196" spans="1:7" x14ac:dyDescent="0.25">
      <c r="A196" s="15">
        <v>115</v>
      </c>
      <c r="E196" s="25" t="s">
        <v>2423</v>
      </c>
      <c r="F196" s="14" t="s">
        <v>360</v>
      </c>
      <c r="G196" s="13">
        <v>15544</v>
      </c>
    </row>
    <row r="197" spans="1:7" x14ac:dyDescent="0.25">
      <c r="A197" s="15">
        <v>115</v>
      </c>
      <c r="E197" s="25" t="s">
        <v>2301</v>
      </c>
      <c r="F197" s="14" t="s">
        <v>620</v>
      </c>
      <c r="G197" s="13">
        <v>22272</v>
      </c>
    </row>
    <row r="198" spans="1:7" x14ac:dyDescent="0.25">
      <c r="A198" s="15">
        <v>115</v>
      </c>
      <c r="E198" s="25" t="s">
        <v>2422</v>
      </c>
      <c r="F198" s="14" t="s">
        <v>359</v>
      </c>
      <c r="G198" s="13">
        <v>15428</v>
      </c>
    </row>
    <row r="199" spans="1:7" x14ac:dyDescent="0.25">
      <c r="A199" s="15">
        <v>116</v>
      </c>
      <c r="B199" s="23" t="s">
        <v>2041</v>
      </c>
      <c r="C199" s="23" t="s">
        <v>2173</v>
      </c>
      <c r="D199" s="23" t="s">
        <v>2174</v>
      </c>
      <c r="E199" s="26"/>
      <c r="F199" s="14" t="s">
        <v>277</v>
      </c>
      <c r="G199" s="13">
        <v>11020</v>
      </c>
    </row>
    <row r="200" spans="1:7" x14ac:dyDescent="0.25">
      <c r="A200" s="15">
        <v>116</v>
      </c>
      <c r="B200" s="23" t="s">
        <v>2020</v>
      </c>
      <c r="C200" s="23" t="s">
        <v>2106</v>
      </c>
      <c r="D200" s="23" t="s">
        <v>2107</v>
      </c>
      <c r="E200" s="26"/>
      <c r="F200" s="14" t="s">
        <v>277</v>
      </c>
      <c r="G200" s="13">
        <v>13666</v>
      </c>
    </row>
    <row r="201" spans="1:7" x14ac:dyDescent="0.25">
      <c r="A201" s="15">
        <v>116</v>
      </c>
      <c r="E201" s="25" t="s">
        <v>2190</v>
      </c>
      <c r="F201" s="14" t="s">
        <v>621</v>
      </c>
      <c r="G201" s="13">
        <v>27260</v>
      </c>
    </row>
    <row r="202" spans="1:7" x14ac:dyDescent="0.25">
      <c r="A202" s="15">
        <v>117</v>
      </c>
      <c r="E202" s="25" t="s">
        <v>2175</v>
      </c>
      <c r="F202" s="14" t="s">
        <v>566</v>
      </c>
      <c r="G202" s="13">
        <v>104426.81</v>
      </c>
    </row>
    <row r="203" spans="1:7" x14ac:dyDescent="0.25">
      <c r="A203" s="15">
        <v>118</v>
      </c>
      <c r="E203" s="25" t="s">
        <v>2176</v>
      </c>
      <c r="F203" s="14" t="s">
        <v>571</v>
      </c>
      <c r="G203" s="13">
        <v>6380</v>
      </c>
    </row>
    <row r="204" spans="1:7" x14ac:dyDescent="0.25">
      <c r="A204" s="15">
        <v>118</v>
      </c>
      <c r="B204" s="23" t="s">
        <v>2368</v>
      </c>
      <c r="C204" s="23" t="s">
        <v>2369</v>
      </c>
      <c r="D204" s="23" t="s">
        <v>2370</v>
      </c>
      <c r="E204" s="26"/>
      <c r="F204" s="14" t="s">
        <v>277</v>
      </c>
      <c r="G204" s="11">
        <v>6990</v>
      </c>
    </row>
    <row r="205" spans="1:7" x14ac:dyDescent="0.25">
      <c r="A205" s="15">
        <v>118</v>
      </c>
      <c r="E205" s="25" t="s">
        <v>2433</v>
      </c>
      <c r="F205" s="14" t="s">
        <v>349</v>
      </c>
      <c r="G205" s="13">
        <v>14906</v>
      </c>
    </row>
    <row r="206" spans="1:7" x14ac:dyDescent="0.25">
      <c r="A206" s="15">
        <v>118</v>
      </c>
      <c r="B206" s="23" t="s">
        <v>2371</v>
      </c>
      <c r="C206" s="23" t="s">
        <v>2372</v>
      </c>
      <c r="D206" s="23" t="s">
        <v>2373</v>
      </c>
      <c r="E206" s="26"/>
      <c r="F206" s="14" t="s">
        <v>277</v>
      </c>
      <c r="G206" s="13">
        <v>9280</v>
      </c>
    </row>
    <row r="207" spans="1:7" x14ac:dyDescent="0.25">
      <c r="A207" s="15">
        <v>119</v>
      </c>
      <c r="B207" s="23" t="s">
        <v>2042</v>
      </c>
      <c r="C207" s="23" t="s">
        <v>2177</v>
      </c>
      <c r="D207" s="23" t="s">
        <v>2178</v>
      </c>
      <c r="E207" s="26"/>
      <c r="F207" s="14" t="s">
        <v>277</v>
      </c>
      <c r="G207" s="13">
        <v>9570</v>
      </c>
    </row>
    <row r="208" spans="1:7" x14ac:dyDescent="0.25">
      <c r="A208" s="15">
        <v>119</v>
      </c>
      <c r="E208" s="25" t="s">
        <v>2456</v>
      </c>
      <c r="F208" s="14" t="s">
        <v>622</v>
      </c>
      <c r="G208" s="13">
        <v>10208</v>
      </c>
    </row>
    <row r="209" spans="1:7" x14ac:dyDescent="0.25">
      <c r="A209" s="15">
        <v>120</v>
      </c>
      <c r="B209" s="23" t="s">
        <v>2374</v>
      </c>
      <c r="C209" s="23" t="s">
        <v>2134</v>
      </c>
      <c r="D209" s="23" t="s">
        <v>2375</v>
      </c>
      <c r="E209" s="26"/>
      <c r="F209" s="14" t="s">
        <v>277</v>
      </c>
      <c r="G209" s="13">
        <v>31320</v>
      </c>
    </row>
    <row r="210" spans="1:7" x14ac:dyDescent="0.25">
      <c r="A210" s="15">
        <v>120</v>
      </c>
      <c r="B210" s="23" t="s">
        <v>2043</v>
      </c>
      <c r="C210" s="23" t="s">
        <v>2159</v>
      </c>
      <c r="D210" s="23" t="s">
        <v>2179</v>
      </c>
      <c r="E210" s="26"/>
      <c r="F210" s="14" t="s">
        <v>277</v>
      </c>
      <c r="G210" s="13">
        <v>26680</v>
      </c>
    </row>
    <row r="211" spans="1:7" x14ac:dyDescent="0.25">
      <c r="A211" s="15">
        <v>121</v>
      </c>
      <c r="E211" s="25" t="s">
        <v>2180</v>
      </c>
      <c r="F211" s="14" t="s">
        <v>661</v>
      </c>
      <c r="G211" s="14">
        <v>158688</v>
      </c>
    </row>
    <row r="212" spans="1:7" x14ac:dyDescent="0.25">
      <c r="A212" s="15">
        <v>122</v>
      </c>
      <c r="E212" s="25" t="s">
        <v>2432</v>
      </c>
      <c r="F212" s="14" t="s">
        <v>600</v>
      </c>
      <c r="G212" s="14">
        <v>103820</v>
      </c>
    </row>
    <row r="213" spans="1:7" x14ac:dyDescent="0.25">
      <c r="A213" s="15">
        <v>122</v>
      </c>
      <c r="B213" s="23" t="s">
        <v>2024</v>
      </c>
      <c r="C213" s="23" t="s">
        <v>2376</v>
      </c>
      <c r="D213" s="23" t="s">
        <v>2377</v>
      </c>
      <c r="E213" s="26"/>
      <c r="F213" s="14" t="s">
        <v>277</v>
      </c>
      <c r="G213" s="14">
        <v>72386.03</v>
      </c>
    </row>
    <row r="214" spans="1:7" x14ac:dyDescent="0.25">
      <c r="A214" s="15">
        <v>123</v>
      </c>
      <c r="E214" s="25" t="s">
        <v>2190</v>
      </c>
      <c r="F214" s="14" t="s">
        <v>621</v>
      </c>
      <c r="G214" s="14">
        <v>177480</v>
      </c>
    </row>
    <row r="215" spans="1:7" x14ac:dyDescent="0.25">
      <c r="A215" s="15">
        <v>123</v>
      </c>
      <c r="B215" s="23" t="s">
        <v>2378</v>
      </c>
      <c r="C215" s="23" t="s">
        <v>2173</v>
      </c>
      <c r="D215" s="23" t="s">
        <v>2174</v>
      </c>
      <c r="E215" s="26"/>
      <c r="F215" s="12" t="s">
        <v>277</v>
      </c>
      <c r="G215" s="12">
        <v>157978.07999999999</v>
      </c>
    </row>
    <row r="216" spans="1:7" x14ac:dyDescent="0.25">
      <c r="A216" s="15">
        <v>123</v>
      </c>
      <c r="B216" s="23" t="s">
        <v>2020</v>
      </c>
      <c r="C216" s="23" t="s">
        <v>2106</v>
      </c>
      <c r="D216" s="23" t="s">
        <v>2107</v>
      </c>
      <c r="E216" s="26"/>
      <c r="F216" s="14" t="s">
        <v>277</v>
      </c>
      <c r="G216" s="12">
        <v>122774.39999999999</v>
      </c>
    </row>
    <row r="217" spans="1:7" x14ac:dyDescent="0.25">
      <c r="A217" s="15">
        <v>124</v>
      </c>
      <c r="B217" s="23" t="s">
        <v>2019</v>
      </c>
      <c r="C217" s="23" t="s">
        <v>2103</v>
      </c>
      <c r="D217" s="23" t="s">
        <v>2251</v>
      </c>
      <c r="E217" s="26"/>
      <c r="F217" s="4" t="s">
        <v>277</v>
      </c>
      <c r="G217" s="12">
        <v>8517.7800000000007</v>
      </c>
    </row>
    <row r="218" spans="1:7" x14ac:dyDescent="0.25">
      <c r="A218" s="15">
        <v>124</v>
      </c>
      <c r="B218" s="23" t="s">
        <v>2030</v>
      </c>
      <c r="C218" s="23" t="s">
        <v>2147</v>
      </c>
      <c r="D218" s="23" t="s">
        <v>2148</v>
      </c>
      <c r="E218" s="26"/>
      <c r="F218" s="4" t="s">
        <v>277</v>
      </c>
      <c r="G218" s="12">
        <v>10939.26</v>
      </c>
    </row>
    <row r="219" spans="1:7" x14ac:dyDescent="0.25">
      <c r="A219" s="15">
        <v>125</v>
      </c>
      <c r="B219" s="23" t="s">
        <v>2379</v>
      </c>
      <c r="C219" s="23" t="s">
        <v>2181</v>
      </c>
      <c r="D219" s="23" t="s">
        <v>2182</v>
      </c>
      <c r="E219" s="26"/>
      <c r="F219" s="14" t="s">
        <v>277</v>
      </c>
      <c r="G219" s="12">
        <v>26770.17</v>
      </c>
    </row>
    <row r="220" spans="1:7" x14ac:dyDescent="0.25">
      <c r="A220" s="15">
        <v>125</v>
      </c>
      <c r="E220" s="25" t="s">
        <v>2457</v>
      </c>
      <c r="F220" s="14" t="s">
        <v>872</v>
      </c>
      <c r="G220" s="12">
        <v>58000</v>
      </c>
    </row>
    <row r="221" spans="1:7" x14ac:dyDescent="0.25">
      <c r="A221" s="15">
        <v>126</v>
      </c>
      <c r="E221" s="25" t="s">
        <v>2314</v>
      </c>
      <c r="F221" s="14" t="s">
        <v>167</v>
      </c>
      <c r="G221" s="14">
        <v>232000</v>
      </c>
    </row>
    <row r="222" spans="1:7" x14ac:dyDescent="0.25">
      <c r="A222" s="15">
        <v>127</v>
      </c>
      <c r="B222" s="23" t="s">
        <v>2380</v>
      </c>
      <c r="C222" s="23" t="s">
        <v>2381</v>
      </c>
      <c r="D222" s="23" t="s">
        <v>2204</v>
      </c>
      <c r="E222" s="26"/>
      <c r="F222" s="14" t="s">
        <v>277</v>
      </c>
      <c r="G222" s="14">
        <v>29000</v>
      </c>
    </row>
    <row r="223" spans="1:7" x14ac:dyDescent="0.25">
      <c r="A223" s="15">
        <v>127</v>
      </c>
      <c r="B223" s="23" t="s">
        <v>2045</v>
      </c>
      <c r="C223" s="23" t="s">
        <v>2382</v>
      </c>
      <c r="D223" s="23" t="s">
        <v>2183</v>
      </c>
      <c r="E223" s="26"/>
      <c r="F223" s="4" t="s">
        <v>277</v>
      </c>
      <c r="G223" s="4">
        <v>11600</v>
      </c>
    </row>
    <row r="224" spans="1:7" x14ac:dyDescent="0.25">
      <c r="A224" s="15">
        <v>127</v>
      </c>
      <c r="E224" s="25" t="s">
        <v>2458</v>
      </c>
      <c r="F224" s="4" t="s">
        <v>873</v>
      </c>
      <c r="G224" s="4">
        <v>25984</v>
      </c>
    </row>
    <row r="225" spans="1:7" x14ac:dyDescent="0.25">
      <c r="A225" s="15">
        <v>128</v>
      </c>
      <c r="E225" s="25" t="s">
        <v>2184</v>
      </c>
      <c r="F225" s="14" t="s">
        <v>684</v>
      </c>
      <c r="G225" s="14">
        <v>90480</v>
      </c>
    </row>
    <row r="226" spans="1:7" x14ac:dyDescent="0.25">
      <c r="A226" s="15">
        <v>129</v>
      </c>
      <c r="E226" s="25" t="s">
        <v>2180</v>
      </c>
      <c r="F226" s="14" t="s">
        <v>661</v>
      </c>
      <c r="G226" s="14">
        <v>12804</v>
      </c>
    </row>
    <row r="227" spans="1:7" x14ac:dyDescent="0.25">
      <c r="A227" s="15">
        <v>130</v>
      </c>
      <c r="B227" s="23" t="s">
        <v>2046</v>
      </c>
      <c r="C227" s="23" t="s">
        <v>2160</v>
      </c>
      <c r="D227" s="23" t="s">
        <v>2185</v>
      </c>
      <c r="E227" s="26"/>
      <c r="F227" s="14" t="s">
        <v>277</v>
      </c>
      <c r="G227" s="14">
        <v>320000</v>
      </c>
    </row>
    <row r="228" spans="1:7" x14ac:dyDescent="0.25">
      <c r="A228" s="15">
        <v>131</v>
      </c>
      <c r="E228" s="25" t="s">
        <v>2186</v>
      </c>
      <c r="F228" s="14" t="s">
        <v>696</v>
      </c>
      <c r="G228" s="14">
        <v>365000</v>
      </c>
    </row>
    <row r="229" spans="1:7" x14ac:dyDescent="0.25">
      <c r="A229" s="15">
        <v>132</v>
      </c>
      <c r="B229" s="23" t="s">
        <v>2019</v>
      </c>
      <c r="C229" s="23" t="s">
        <v>2103</v>
      </c>
      <c r="D229" s="23" t="s">
        <v>2251</v>
      </c>
      <c r="E229" s="26"/>
      <c r="F229" s="14" t="s">
        <v>277</v>
      </c>
      <c r="G229" s="14">
        <v>16427.14</v>
      </c>
    </row>
    <row r="230" spans="1:7" x14ac:dyDescent="0.25">
      <c r="A230" s="15">
        <v>132</v>
      </c>
      <c r="B230" s="23" t="s">
        <v>2061</v>
      </c>
      <c r="C230" s="23" t="s">
        <v>2142</v>
      </c>
      <c r="D230" s="23" t="s">
        <v>2143</v>
      </c>
      <c r="E230" s="26"/>
      <c r="F230" s="14" t="s">
        <v>277</v>
      </c>
      <c r="G230" s="14">
        <v>14601.91</v>
      </c>
    </row>
    <row r="231" spans="1:7" x14ac:dyDescent="0.25">
      <c r="A231" s="15">
        <v>133</v>
      </c>
      <c r="B231" s="23" t="s">
        <v>2031</v>
      </c>
      <c r="C231" s="23" t="s">
        <v>2339</v>
      </c>
      <c r="D231" s="23" t="s">
        <v>2150</v>
      </c>
      <c r="E231" s="26"/>
      <c r="F231" s="4" t="s">
        <v>277</v>
      </c>
      <c r="G231" s="4">
        <v>34922.9</v>
      </c>
    </row>
    <row r="232" spans="1:7" x14ac:dyDescent="0.25">
      <c r="A232" s="15">
        <v>134</v>
      </c>
      <c r="B232" s="23" t="s">
        <v>2047</v>
      </c>
      <c r="C232" s="23" t="s">
        <v>2187</v>
      </c>
      <c r="D232" s="23" t="s">
        <v>2383</v>
      </c>
      <c r="E232" s="26"/>
      <c r="F232" s="4" t="s">
        <v>277</v>
      </c>
      <c r="G232" s="4">
        <v>34922.9</v>
      </c>
    </row>
    <row r="233" spans="1:7" x14ac:dyDescent="0.25">
      <c r="A233" s="15">
        <v>135</v>
      </c>
      <c r="E233" s="25" t="s">
        <v>2189</v>
      </c>
      <c r="F233" s="17" t="s">
        <v>710</v>
      </c>
      <c r="G233" s="4">
        <v>48000</v>
      </c>
    </row>
    <row r="234" spans="1:7" x14ac:dyDescent="0.25">
      <c r="A234" s="15">
        <v>135</v>
      </c>
      <c r="E234" s="25" t="s">
        <v>2421</v>
      </c>
      <c r="F234" s="17" t="s">
        <v>358</v>
      </c>
      <c r="G234" s="4">
        <v>51040</v>
      </c>
    </row>
    <row r="235" spans="1:7" x14ac:dyDescent="0.25">
      <c r="A235" s="15">
        <v>135</v>
      </c>
      <c r="B235" s="23" t="s">
        <v>2384</v>
      </c>
      <c r="C235" s="23" t="s">
        <v>2385</v>
      </c>
      <c r="D235" s="23" t="s">
        <v>2386</v>
      </c>
      <c r="E235" s="26"/>
      <c r="F235" s="4" t="s">
        <v>277</v>
      </c>
      <c r="G235" s="4">
        <v>150800</v>
      </c>
    </row>
    <row r="236" spans="1:7" x14ac:dyDescent="0.25">
      <c r="A236" s="15">
        <v>135</v>
      </c>
      <c r="E236" s="25" t="s">
        <v>2459</v>
      </c>
      <c r="F236" s="14" t="s">
        <v>874</v>
      </c>
      <c r="G236" s="4">
        <v>55880</v>
      </c>
    </row>
    <row r="237" spans="1:7" x14ac:dyDescent="0.25">
      <c r="A237" s="15">
        <v>136</v>
      </c>
      <c r="B237" s="23" t="s">
        <v>2378</v>
      </c>
      <c r="C237" s="23" t="s">
        <v>2173</v>
      </c>
      <c r="D237" s="23" t="s">
        <v>2174</v>
      </c>
      <c r="E237" s="26"/>
      <c r="F237" s="4" t="s">
        <v>277</v>
      </c>
      <c r="G237" s="4">
        <v>4988</v>
      </c>
    </row>
    <row r="238" spans="1:7" x14ac:dyDescent="0.25">
      <c r="A238" s="15">
        <v>136</v>
      </c>
      <c r="E238" s="25" t="s">
        <v>2190</v>
      </c>
      <c r="F238" s="14" t="s">
        <v>621</v>
      </c>
      <c r="G238" s="4">
        <v>4060</v>
      </c>
    </row>
    <row r="239" spans="1:7" x14ac:dyDescent="0.25">
      <c r="A239" s="15">
        <v>137</v>
      </c>
      <c r="E239" s="25" t="s">
        <v>2191</v>
      </c>
      <c r="F239" s="14" t="s">
        <v>719</v>
      </c>
      <c r="G239" s="14">
        <v>51140</v>
      </c>
    </row>
    <row r="240" spans="1:7" x14ac:dyDescent="0.25">
      <c r="A240" s="15">
        <v>138</v>
      </c>
      <c r="B240" s="23" t="s">
        <v>2028</v>
      </c>
      <c r="C240" s="23" t="s">
        <v>2144</v>
      </c>
      <c r="D240" s="23" t="s">
        <v>2103</v>
      </c>
      <c r="E240" s="26"/>
      <c r="F240" s="4" t="s">
        <v>277</v>
      </c>
      <c r="G240" s="14">
        <v>36504.78</v>
      </c>
    </row>
    <row r="241" spans="1:7" x14ac:dyDescent="0.25">
      <c r="A241" s="15">
        <v>138</v>
      </c>
      <c r="B241" s="23" t="s">
        <v>2030</v>
      </c>
      <c r="C241" s="23" t="s">
        <v>2295</v>
      </c>
      <c r="D241" s="23" t="s">
        <v>2148</v>
      </c>
      <c r="E241" s="26"/>
      <c r="F241" s="14" t="s">
        <v>277</v>
      </c>
      <c r="G241" s="14">
        <v>29999.99</v>
      </c>
    </row>
    <row r="242" spans="1:7" x14ac:dyDescent="0.25">
      <c r="A242" s="15">
        <v>139</v>
      </c>
      <c r="E242" s="25" t="s">
        <v>2192</v>
      </c>
      <c r="F242" s="14" t="s">
        <v>602</v>
      </c>
      <c r="G242" s="14">
        <v>11020</v>
      </c>
    </row>
    <row r="243" spans="1:7" ht="30" x14ac:dyDescent="0.25">
      <c r="A243" s="15">
        <v>139</v>
      </c>
      <c r="E243" s="25" t="s">
        <v>2452</v>
      </c>
      <c r="F243" s="14" t="s">
        <v>616</v>
      </c>
      <c r="G243" s="14">
        <v>11136</v>
      </c>
    </row>
    <row r="244" spans="1:7" x14ac:dyDescent="0.25">
      <c r="A244" s="15">
        <v>139</v>
      </c>
      <c r="E244" s="25" t="s">
        <v>2460</v>
      </c>
      <c r="F244" s="14" t="s">
        <v>875</v>
      </c>
      <c r="G244" s="14">
        <v>25879.599999999999</v>
      </c>
    </row>
    <row r="245" spans="1:7" x14ac:dyDescent="0.25">
      <c r="A245" s="15">
        <v>140</v>
      </c>
      <c r="E245" s="25" t="s">
        <v>2461</v>
      </c>
      <c r="F245" s="14" t="s">
        <v>731</v>
      </c>
      <c r="G245" s="14">
        <v>24499.200000000001</v>
      </c>
    </row>
    <row r="246" spans="1:7" x14ac:dyDescent="0.25">
      <c r="A246" s="15">
        <v>140</v>
      </c>
      <c r="E246" s="25" t="s">
        <v>2462</v>
      </c>
      <c r="F246" s="14" t="s">
        <v>876</v>
      </c>
      <c r="G246" s="14">
        <v>36192</v>
      </c>
    </row>
    <row r="247" spans="1:7" x14ac:dyDescent="0.25">
      <c r="A247" s="15">
        <v>141</v>
      </c>
      <c r="E247" s="25" t="s">
        <v>2461</v>
      </c>
      <c r="F247" s="14" t="s">
        <v>731</v>
      </c>
      <c r="G247" s="14">
        <v>21460</v>
      </c>
    </row>
    <row r="248" spans="1:7" x14ac:dyDescent="0.25">
      <c r="A248" s="15">
        <v>141</v>
      </c>
      <c r="E248" s="25" t="s">
        <v>2462</v>
      </c>
      <c r="F248" s="14" t="s">
        <v>876</v>
      </c>
      <c r="G248" s="14">
        <v>33553.050000000003</v>
      </c>
    </row>
    <row r="249" spans="1:7" x14ac:dyDescent="0.25">
      <c r="A249" s="15">
        <v>142</v>
      </c>
      <c r="B249" s="23" t="s">
        <v>2030</v>
      </c>
      <c r="C249" s="23" t="s">
        <v>2295</v>
      </c>
      <c r="D249" s="23" t="s">
        <v>2148</v>
      </c>
      <c r="E249" s="26"/>
      <c r="F249" s="14" t="s">
        <v>277</v>
      </c>
      <c r="G249" s="14">
        <v>34192.81</v>
      </c>
    </row>
    <row r="250" spans="1:7" x14ac:dyDescent="0.25">
      <c r="A250" s="15">
        <v>142</v>
      </c>
      <c r="B250" s="23" t="s">
        <v>2061</v>
      </c>
      <c r="C250" s="23" t="s">
        <v>2142</v>
      </c>
      <c r="D250" s="23" t="s">
        <v>2143</v>
      </c>
      <c r="E250" s="26"/>
      <c r="F250" s="14" t="s">
        <v>277</v>
      </c>
      <c r="G250" s="14">
        <v>24336.51</v>
      </c>
    </row>
    <row r="251" spans="1:7" x14ac:dyDescent="0.25">
      <c r="A251" s="15">
        <v>143</v>
      </c>
      <c r="E251" s="25" t="s">
        <v>2194</v>
      </c>
      <c r="F251" s="14" t="s">
        <v>742</v>
      </c>
      <c r="G251" s="14">
        <v>37000</v>
      </c>
    </row>
    <row r="252" spans="1:7" x14ac:dyDescent="0.25">
      <c r="A252" s="15">
        <v>143</v>
      </c>
      <c r="E252" s="25" t="s">
        <v>2463</v>
      </c>
      <c r="F252" s="14" t="s">
        <v>877</v>
      </c>
      <c r="G252" s="14">
        <v>44000</v>
      </c>
    </row>
    <row r="253" spans="1:7" x14ac:dyDescent="0.25">
      <c r="A253" s="15">
        <v>144</v>
      </c>
      <c r="E253" s="25" t="s">
        <v>2464</v>
      </c>
      <c r="F253" s="17" t="s">
        <v>336</v>
      </c>
      <c r="G253" s="14">
        <v>168199.19</v>
      </c>
    </row>
    <row r="254" spans="1:7" x14ac:dyDescent="0.25">
      <c r="A254" s="15">
        <v>144</v>
      </c>
      <c r="E254" s="25" t="s">
        <v>2465</v>
      </c>
      <c r="F254" s="14" t="s">
        <v>878</v>
      </c>
      <c r="G254" s="14">
        <v>115718.12</v>
      </c>
    </row>
    <row r="255" spans="1:7" x14ac:dyDescent="0.25">
      <c r="A255" s="15">
        <v>144</v>
      </c>
      <c r="B255" s="23" t="s">
        <v>2048</v>
      </c>
      <c r="C255" s="23" t="s">
        <v>2195</v>
      </c>
      <c r="D255" s="23" t="s">
        <v>2297</v>
      </c>
      <c r="E255" s="26"/>
      <c r="F255" s="4" t="s">
        <v>277</v>
      </c>
      <c r="G255" s="14">
        <v>56840</v>
      </c>
    </row>
    <row r="256" spans="1:7" x14ac:dyDescent="0.25">
      <c r="A256" s="15">
        <v>145</v>
      </c>
      <c r="E256" s="25" t="s">
        <v>2196</v>
      </c>
      <c r="F256" s="4" t="s">
        <v>750</v>
      </c>
      <c r="G256" s="14">
        <v>27352.799999999999</v>
      </c>
    </row>
    <row r="257" spans="1:7" x14ac:dyDescent="0.25">
      <c r="A257" s="15">
        <v>145</v>
      </c>
      <c r="E257" s="25" t="s">
        <v>2200</v>
      </c>
      <c r="F257" s="4" t="s">
        <v>775</v>
      </c>
      <c r="G257" s="14">
        <v>29928</v>
      </c>
    </row>
    <row r="258" spans="1:7" x14ac:dyDescent="0.25">
      <c r="A258" s="15">
        <v>146</v>
      </c>
      <c r="B258" s="23" t="s">
        <v>2019</v>
      </c>
      <c r="C258" s="23" t="s">
        <v>2103</v>
      </c>
      <c r="D258" s="23" t="s">
        <v>2251</v>
      </c>
      <c r="E258" s="26"/>
      <c r="F258" s="4" t="s">
        <v>277</v>
      </c>
      <c r="G258" s="4">
        <v>6814.22</v>
      </c>
    </row>
    <row r="259" spans="1:7" x14ac:dyDescent="0.25">
      <c r="A259" s="15">
        <v>146</v>
      </c>
      <c r="B259" s="23" t="s">
        <v>2027</v>
      </c>
      <c r="C259" s="23" t="s">
        <v>2142</v>
      </c>
      <c r="D259" s="23" t="s">
        <v>2143</v>
      </c>
      <c r="E259" s="26"/>
      <c r="F259" s="4" t="s">
        <v>277</v>
      </c>
      <c r="G259" s="4">
        <v>7707.68</v>
      </c>
    </row>
    <row r="260" spans="1:7" x14ac:dyDescent="0.25">
      <c r="A260" s="15">
        <v>147</v>
      </c>
      <c r="E260" s="25" t="s">
        <v>2197</v>
      </c>
      <c r="F260" s="4" t="s">
        <v>758</v>
      </c>
      <c r="G260" s="14">
        <v>682080</v>
      </c>
    </row>
    <row r="261" spans="1:7" x14ac:dyDescent="0.25">
      <c r="A261" s="15">
        <v>148</v>
      </c>
      <c r="B261" s="23" t="s">
        <v>2027</v>
      </c>
      <c r="C261" s="23" t="s">
        <v>2142</v>
      </c>
      <c r="D261" s="23" t="s">
        <v>2143</v>
      </c>
      <c r="E261" s="26"/>
      <c r="F261" s="4" t="s">
        <v>277</v>
      </c>
      <c r="G261" s="14">
        <v>9734.6</v>
      </c>
    </row>
    <row r="262" spans="1:7" x14ac:dyDescent="0.25">
      <c r="A262" s="15">
        <v>148</v>
      </c>
      <c r="B262" s="23" t="s">
        <v>2050</v>
      </c>
      <c r="C262" s="23" t="s">
        <v>2201</v>
      </c>
      <c r="D262" s="23" t="s">
        <v>2202</v>
      </c>
      <c r="E262" s="26"/>
      <c r="F262" s="4" t="s">
        <v>277</v>
      </c>
      <c r="G262" s="14">
        <v>13385.09</v>
      </c>
    </row>
    <row r="263" spans="1:7" x14ac:dyDescent="0.25">
      <c r="A263" s="15">
        <v>148</v>
      </c>
      <c r="B263" s="23" t="s">
        <v>2019</v>
      </c>
      <c r="C263" s="23" t="s">
        <v>2103</v>
      </c>
      <c r="D263" s="23" t="s">
        <v>2251</v>
      </c>
      <c r="E263" s="26"/>
      <c r="F263" s="4" t="s">
        <v>277</v>
      </c>
      <c r="G263" s="14">
        <v>8031.05</v>
      </c>
    </row>
    <row r="264" spans="1:7" x14ac:dyDescent="0.25">
      <c r="A264" s="15">
        <v>149</v>
      </c>
      <c r="B264" s="23" t="s">
        <v>2387</v>
      </c>
      <c r="C264" s="23" t="s">
        <v>2104</v>
      </c>
      <c r="D264" s="23" t="s">
        <v>2388</v>
      </c>
      <c r="E264" s="26"/>
      <c r="F264" s="4" t="s">
        <v>277</v>
      </c>
      <c r="G264" s="14">
        <v>36308</v>
      </c>
    </row>
    <row r="265" spans="1:7" x14ac:dyDescent="0.25">
      <c r="A265" s="15">
        <v>149</v>
      </c>
      <c r="B265" s="23" t="s">
        <v>2049</v>
      </c>
      <c r="C265" s="23" t="s">
        <v>2198</v>
      </c>
      <c r="D265" s="23" t="s">
        <v>2199</v>
      </c>
      <c r="E265" s="26"/>
      <c r="F265" s="4" t="s">
        <v>277</v>
      </c>
      <c r="G265" s="14">
        <v>33466</v>
      </c>
    </row>
    <row r="266" spans="1:7" x14ac:dyDescent="0.25">
      <c r="A266" s="15">
        <v>150</v>
      </c>
      <c r="B266" s="23" t="s">
        <v>2061</v>
      </c>
      <c r="C266" s="23" t="s">
        <v>2142</v>
      </c>
      <c r="D266" s="23" t="s">
        <v>2143</v>
      </c>
      <c r="E266" s="26"/>
      <c r="F266" s="4" t="s">
        <v>277</v>
      </c>
      <c r="G266" s="14">
        <v>9734.6</v>
      </c>
    </row>
    <row r="267" spans="1:7" x14ac:dyDescent="0.25">
      <c r="A267" s="15">
        <v>150</v>
      </c>
      <c r="B267" s="23" t="s">
        <v>2050</v>
      </c>
      <c r="C267" s="23" t="s">
        <v>2201</v>
      </c>
      <c r="D267" s="23" t="s">
        <v>2202</v>
      </c>
      <c r="E267" s="26"/>
      <c r="F267" s="4" t="s">
        <v>277</v>
      </c>
      <c r="G267" s="14">
        <v>15210.33</v>
      </c>
    </row>
    <row r="268" spans="1:7" x14ac:dyDescent="0.25">
      <c r="A268" s="15">
        <v>151</v>
      </c>
      <c r="B268" s="23" t="s">
        <v>2061</v>
      </c>
      <c r="C268" s="23" t="s">
        <v>2142</v>
      </c>
      <c r="D268" s="23" t="s">
        <v>2143</v>
      </c>
      <c r="E268" s="26"/>
      <c r="F268" s="4" t="s">
        <v>277</v>
      </c>
      <c r="G268" s="14">
        <v>9734.6</v>
      </c>
    </row>
    <row r="269" spans="1:7" x14ac:dyDescent="0.25">
      <c r="A269" s="15">
        <v>151</v>
      </c>
      <c r="B269" s="23" t="s">
        <v>2050</v>
      </c>
      <c r="C269" s="23" t="s">
        <v>2201</v>
      </c>
      <c r="D269" s="23" t="s">
        <v>2202</v>
      </c>
      <c r="E269" s="26"/>
      <c r="F269" s="4" t="s">
        <v>277</v>
      </c>
      <c r="G269" s="14">
        <v>13385.09</v>
      </c>
    </row>
    <row r="270" spans="1:7" x14ac:dyDescent="0.25">
      <c r="A270" s="15">
        <v>151</v>
      </c>
      <c r="B270" s="23" t="s">
        <v>2019</v>
      </c>
      <c r="C270" s="23" t="s">
        <v>2103</v>
      </c>
      <c r="D270" s="23" t="s">
        <v>2251</v>
      </c>
      <c r="E270" s="26"/>
      <c r="F270" s="4" t="s">
        <v>277</v>
      </c>
      <c r="G270" s="14">
        <v>7422.64</v>
      </c>
    </row>
    <row r="271" spans="1:7" x14ac:dyDescent="0.25">
      <c r="A271" s="15">
        <v>152</v>
      </c>
      <c r="E271" s="25" t="s">
        <v>2200</v>
      </c>
      <c r="F271" s="4" t="s">
        <v>775</v>
      </c>
      <c r="G271" s="14">
        <v>8236</v>
      </c>
    </row>
    <row r="272" spans="1:7" x14ac:dyDescent="0.25">
      <c r="A272" s="15">
        <v>152</v>
      </c>
      <c r="E272" s="25" t="s">
        <v>2466</v>
      </c>
      <c r="F272" s="4" t="s">
        <v>879</v>
      </c>
      <c r="G272" s="14">
        <v>8850.7999999999993</v>
      </c>
    </row>
    <row r="273" spans="1:7" x14ac:dyDescent="0.25">
      <c r="A273" s="15">
        <v>152</v>
      </c>
      <c r="E273" s="25" t="s">
        <v>2196</v>
      </c>
      <c r="F273" s="4" t="s">
        <v>750</v>
      </c>
      <c r="G273" s="14">
        <v>12145.2</v>
      </c>
    </row>
    <row r="274" spans="1:7" x14ac:dyDescent="0.25">
      <c r="A274" s="15">
        <v>153</v>
      </c>
      <c r="B274" s="23" t="s">
        <v>2061</v>
      </c>
      <c r="C274" s="23" t="s">
        <v>2142</v>
      </c>
      <c r="D274" s="23" t="s">
        <v>2143</v>
      </c>
      <c r="E274" s="26"/>
      <c r="F274" s="4" t="s">
        <v>277</v>
      </c>
      <c r="G274" s="14">
        <v>14236.87</v>
      </c>
    </row>
    <row r="275" spans="1:7" x14ac:dyDescent="0.25">
      <c r="A275" s="15">
        <v>153</v>
      </c>
      <c r="B275" s="23" t="s">
        <v>2019</v>
      </c>
      <c r="C275" s="23" t="s">
        <v>2103</v>
      </c>
      <c r="D275" s="23" t="s">
        <v>2251</v>
      </c>
      <c r="E275" s="26"/>
      <c r="F275" s="4" t="s">
        <v>277</v>
      </c>
      <c r="G275" s="14">
        <v>14358.54</v>
      </c>
    </row>
    <row r="276" spans="1:7" x14ac:dyDescent="0.25">
      <c r="A276" s="15">
        <v>154</v>
      </c>
      <c r="B276" s="23" t="s">
        <v>2061</v>
      </c>
      <c r="C276" s="23" t="s">
        <v>2142</v>
      </c>
      <c r="D276" s="23" t="s">
        <v>2143</v>
      </c>
      <c r="E276" s="26"/>
      <c r="F276" s="4" t="s">
        <v>277</v>
      </c>
      <c r="G276" s="14">
        <v>20442.669999999998</v>
      </c>
    </row>
    <row r="277" spans="1:7" x14ac:dyDescent="0.25">
      <c r="A277" s="15">
        <v>154</v>
      </c>
      <c r="B277" s="23" t="s">
        <v>2019</v>
      </c>
      <c r="C277" s="23" t="s">
        <v>2103</v>
      </c>
      <c r="D277" s="23" t="s">
        <v>2251</v>
      </c>
      <c r="E277" s="26"/>
      <c r="F277" s="4" t="s">
        <v>277</v>
      </c>
      <c r="G277" s="14">
        <v>20442.669999999998</v>
      </c>
    </row>
    <row r="278" spans="1:7" x14ac:dyDescent="0.25">
      <c r="A278" s="15">
        <v>155</v>
      </c>
      <c r="B278" s="23" t="s">
        <v>2061</v>
      </c>
      <c r="C278" s="23" t="s">
        <v>2142</v>
      </c>
      <c r="D278" s="23" t="s">
        <v>2143</v>
      </c>
      <c r="E278" s="26"/>
      <c r="F278" s="4" t="s">
        <v>277</v>
      </c>
      <c r="G278" s="14">
        <v>17035.560000000001</v>
      </c>
    </row>
    <row r="279" spans="1:7" x14ac:dyDescent="0.25">
      <c r="A279" s="15">
        <v>155</v>
      </c>
      <c r="B279" s="23" t="s">
        <v>2050</v>
      </c>
      <c r="C279" s="23" t="s">
        <v>2201</v>
      </c>
      <c r="D279" s="23" t="s">
        <v>2202</v>
      </c>
      <c r="E279" s="26"/>
      <c r="F279" s="4" t="s">
        <v>277</v>
      </c>
      <c r="G279" s="14">
        <v>7300.96</v>
      </c>
    </row>
    <row r="280" spans="1:7" x14ac:dyDescent="0.25">
      <c r="A280" s="15">
        <v>155</v>
      </c>
      <c r="B280" s="23" t="s">
        <v>2019</v>
      </c>
      <c r="C280" s="23" t="s">
        <v>2103</v>
      </c>
      <c r="D280" s="23" t="s">
        <v>2251</v>
      </c>
      <c r="E280" s="26"/>
      <c r="F280" s="4" t="s">
        <v>277</v>
      </c>
      <c r="G280" s="14">
        <v>12168.26</v>
      </c>
    </row>
    <row r="281" spans="1:7" x14ac:dyDescent="0.25">
      <c r="A281" s="15">
        <v>156</v>
      </c>
      <c r="B281" s="23" t="s">
        <v>2061</v>
      </c>
      <c r="C281" s="23" t="s">
        <v>2142</v>
      </c>
      <c r="D281" s="23" t="s">
        <v>2143</v>
      </c>
      <c r="E281" s="26"/>
      <c r="F281" s="4" t="s">
        <v>277</v>
      </c>
      <c r="G281" s="14">
        <v>12289.94</v>
      </c>
    </row>
    <row r="282" spans="1:7" x14ac:dyDescent="0.25">
      <c r="A282" s="15">
        <v>156</v>
      </c>
      <c r="B282" s="23" t="s">
        <v>2019</v>
      </c>
      <c r="C282" s="23" t="s">
        <v>2103</v>
      </c>
      <c r="D282" s="23" t="s">
        <v>2251</v>
      </c>
      <c r="E282" s="26"/>
      <c r="F282" s="4" t="s">
        <v>277</v>
      </c>
      <c r="G282" s="14">
        <v>12411.62</v>
      </c>
    </row>
    <row r="283" spans="1:7" x14ac:dyDescent="0.25">
      <c r="A283" s="15">
        <v>157</v>
      </c>
      <c r="B283" s="23" t="s">
        <v>2061</v>
      </c>
      <c r="C283" s="23" t="s">
        <v>2142</v>
      </c>
      <c r="D283" s="23" t="s">
        <v>2143</v>
      </c>
      <c r="E283" s="26"/>
      <c r="F283" s="4" t="s">
        <v>277</v>
      </c>
      <c r="G283" s="14">
        <v>14601.91</v>
      </c>
    </row>
    <row r="284" spans="1:7" x14ac:dyDescent="0.25">
      <c r="A284" s="15">
        <v>157</v>
      </c>
      <c r="B284" s="23" t="s">
        <v>2050</v>
      </c>
      <c r="C284" s="23" t="s">
        <v>2201</v>
      </c>
      <c r="D284" s="23" t="s">
        <v>2202</v>
      </c>
      <c r="E284" s="26"/>
      <c r="F284" s="4" t="s">
        <v>277</v>
      </c>
      <c r="G284" s="14">
        <v>14601.91</v>
      </c>
    </row>
    <row r="285" spans="1:7" x14ac:dyDescent="0.25">
      <c r="A285" s="15">
        <v>157</v>
      </c>
      <c r="B285" s="23" t="s">
        <v>2019</v>
      </c>
      <c r="C285" s="23" t="s">
        <v>2103</v>
      </c>
      <c r="D285" s="23" t="s">
        <v>2251</v>
      </c>
      <c r="E285" s="26"/>
      <c r="F285" s="4" t="s">
        <v>277</v>
      </c>
      <c r="G285" s="14">
        <v>8517.7800000000007</v>
      </c>
    </row>
    <row r="286" spans="1:7" x14ac:dyDescent="0.25">
      <c r="A286" s="15">
        <v>158</v>
      </c>
      <c r="B286" s="23" t="s">
        <v>2051</v>
      </c>
      <c r="C286" s="23" t="s">
        <v>2316</v>
      </c>
      <c r="D286" s="23" t="s">
        <v>2389</v>
      </c>
      <c r="E286" s="26"/>
      <c r="F286" s="4" t="s">
        <v>277</v>
      </c>
      <c r="G286" s="4">
        <v>97346.04</v>
      </c>
    </row>
    <row r="287" spans="1:7" x14ac:dyDescent="0.25">
      <c r="A287" s="15">
        <v>159</v>
      </c>
      <c r="B287" s="23" t="s">
        <v>2064</v>
      </c>
      <c r="C287" s="23" t="s">
        <v>2276</v>
      </c>
      <c r="D287" s="23" t="s">
        <v>2277</v>
      </c>
      <c r="E287" s="26"/>
      <c r="F287" s="4" t="s">
        <v>277</v>
      </c>
      <c r="G287" s="4">
        <v>12180</v>
      </c>
    </row>
    <row r="288" spans="1:7" x14ac:dyDescent="0.25">
      <c r="A288" s="15">
        <v>159</v>
      </c>
      <c r="E288" s="25" t="s">
        <v>2205</v>
      </c>
      <c r="F288" s="4" t="s">
        <v>798</v>
      </c>
      <c r="G288" s="4">
        <v>8700</v>
      </c>
    </row>
    <row r="289" spans="1:7" x14ac:dyDescent="0.25">
      <c r="A289" s="15">
        <v>160</v>
      </c>
      <c r="E289" s="25" t="s">
        <v>2467</v>
      </c>
      <c r="F289" s="4" t="s">
        <v>880</v>
      </c>
      <c r="G289" s="4">
        <v>14850.32</v>
      </c>
    </row>
    <row r="290" spans="1:7" x14ac:dyDescent="0.25">
      <c r="A290" s="15">
        <v>160</v>
      </c>
      <c r="B290" s="23" t="s">
        <v>2390</v>
      </c>
      <c r="C290" s="23" t="s">
        <v>2391</v>
      </c>
      <c r="D290" s="23" t="s">
        <v>2392</v>
      </c>
      <c r="E290" s="26"/>
      <c r="F290" s="4" t="s">
        <v>277</v>
      </c>
      <c r="G290" s="4">
        <v>11020</v>
      </c>
    </row>
    <row r="291" spans="1:7" x14ac:dyDescent="0.25">
      <c r="A291" s="15">
        <v>160</v>
      </c>
      <c r="E291" s="25" t="s">
        <v>2468</v>
      </c>
      <c r="F291" s="4" t="s">
        <v>881</v>
      </c>
      <c r="G291" s="4">
        <v>13630</v>
      </c>
    </row>
    <row r="292" spans="1:7" x14ac:dyDescent="0.25">
      <c r="A292" s="15">
        <v>160</v>
      </c>
      <c r="B292" s="23" t="s">
        <v>2052</v>
      </c>
      <c r="C292" s="23" t="s">
        <v>2206</v>
      </c>
      <c r="D292" s="23" t="s">
        <v>2207</v>
      </c>
      <c r="E292" s="26"/>
      <c r="F292" s="4" t="s">
        <v>277</v>
      </c>
      <c r="G292" s="4">
        <v>8120</v>
      </c>
    </row>
    <row r="293" spans="1:7" x14ac:dyDescent="0.25">
      <c r="A293" s="15">
        <v>161</v>
      </c>
      <c r="E293" s="25" t="s">
        <v>2469</v>
      </c>
      <c r="F293" s="4" t="s">
        <v>328</v>
      </c>
      <c r="G293" s="4">
        <v>32480</v>
      </c>
    </row>
    <row r="294" spans="1:7" x14ac:dyDescent="0.25">
      <c r="A294" s="15">
        <v>161</v>
      </c>
      <c r="B294" s="23" t="s">
        <v>2393</v>
      </c>
      <c r="C294" s="23" t="s">
        <v>2208</v>
      </c>
      <c r="D294" s="23" t="s">
        <v>2225</v>
      </c>
      <c r="E294" s="26"/>
      <c r="F294" s="4" t="s">
        <v>277</v>
      </c>
      <c r="G294" s="4">
        <v>6658.4</v>
      </c>
    </row>
    <row r="295" spans="1:7" x14ac:dyDescent="0.25">
      <c r="A295" s="15">
        <v>162</v>
      </c>
      <c r="E295" s="25" t="s">
        <v>2210</v>
      </c>
      <c r="F295" s="4" t="s">
        <v>808</v>
      </c>
      <c r="G295" s="4">
        <v>464000</v>
      </c>
    </row>
    <row r="296" spans="1:7" x14ac:dyDescent="0.25">
      <c r="A296" s="15">
        <v>163</v>
      </c>
      <c r="E296" s="25" t="s">
        <v>2117</v>
      </c>
      <c r="F296" s="14" t="s">
        <v>332</v>
      </c>
      <c r="G296" s="14">
        <v>230886.39999999999</v>
      </c>
    </row>
    <row r="297" spans="1:7" x14ac:dyDescent="0.25">
      <c r="A297" s="15">
        <v>164</v>
      </c>
      <c r="E297" s="25" t="s">
        <v>2470</v>
      </c>
      <c r="F297" s="14" t="s">
        <v>167</v>
      </c>
      <c r="G297" s="14">
        <v>192850</v>
      </c>
    </row>
    <row r="298" spans="1:7" x14ac:dyDescent="0.25">
      <c r="A298" s="15">
        <v>165</v>
      </c>
      <c r="E298" s="25" t="s">
        <v>2091</v>
      </c>
      <c r="F298" s="14" t="s">
        <v>179</v>
      </c>
      <c r="G298" s="14">
        <v>210015.68</v>
      </c>
    </row>
    <row r="299" spans="1:7" x14ac:dyDescent="0.25">
      <c r="A299" s="15">
        <v>166</v>
      </c>
      <c r="E299" s="25" t="s">
        <v>2075</v>
      </c>
      <c r="F299" s="14" t="s">
        <v>166</v>
      </c>
      <c r="G299" s="14">
        <v>142973.13</v>
      </c>
    </row>
    <row r="300" spans="1:7" x14ac:dyDescent="0.25">
      <c r="A300" s="15">
        <v>167</v>
      </c>
      <c r="B300" s="23" t="s">
        <v>2070</v>
      </c>
      <c r="C300" s="23" t="s">
        <v>2212</v>
      </c>
      <c r="D300" s="23" t="s">
        <v>2213</v>
      </c>
      <c r="E300" s="26"/>
      <c r="F300" s="4" t="s">
        <v>277</v>
      </c>
      <c r="G300" s="14">
        <v>21460</v>
      </c>
    </row>
    <row r="301" spans="1:7" x14ac:dyDescent="0.25">
      <c r="A301" s="15">
        <v>167</v>
      </c>
      <c r="E301" s="25" t="s">
        <v>2102</v>
      </c>
      <c r="F301" s="14" t="s">
        <v>188</v>
      </c>
      <c r="G301" s="14">
        <v>63005.4</v>
      </c>
    </row>
    <row r="302" spans="1:7" x14ac:dyDescent="0.25">
      <c r="A302" s="15">
        <v>167</v>
      </c>
      <c r="E302" s="25" t="s">
        <v>2471</v>
      </c>
      <c r="F302" s="14" t="s">
        <v>882</v>
      </c>
      <c r="G302" s="14">
        <v>63800</v>
      </c>
    </row>
    <row r="303" spans="1:7" x14ac:dyDescent="0.25">
      <c r="A303" s="15">
        <v>168</v>
      </c>
      <c r="E303" s="25" t="s">
        <v>2472</v>
      </c>
      <c r="F303" s="17" t="s">
        <v>602</v>
      </c>
      <c r="G303" s="14">
        <v>23055</v>
      </c>
    </row>
    <row r="304" spans="1:7" ht="30" x14ac:dyDescent="0.25">
      <c r="A304" s="15">
        <v>168</v>
      </c>
      <c r="E304" s="25" t="s">
        <v>2214</v>
      </c>
      <c r="F304" s="17" t="s">
        <v>616</v>
      </c>
      <c r="G304" s="14">
        <v>21315</v>
      </c>
    </row>
    <row r="305" spans="1:7" x14ac:dyDescent="0.25">
      <c r="A305" s="15">
        <v>168</v>
      </c>
      <c r="E305" s="25" t="s">
        <v>2473</v>
      </c>
      <c r="F305" s="14" t="s">
        <v>883</v>
      </c>
      <c r="G305" s="14">
        <v>26809.919999999998</v>
      </c>
    </row>
    <row r="306" spans="1:7" x14ac:dyDescent="0.25">
      <c r="A306" s="15">
        <v>169</v>
      </c>
      <c r="E306" s="25" t="s">
        <v>2215</v>
      </c>
      <c r="F306" s="17" t="s">
        <v>184</v>
      </c>
      <c r="G306" s="14">
        <v>83810</v>
      </c>
    </row>
    <row r="307" spans="1:7" x14ac:dyDescent="0.25">
      <c r="A307" s="15">
        <v>170</v>
      </c>
      <c r="E307" s="25" t="s">
        <v>2216</v>
      </c>
      <c r="F307" s="17" t="s">
        <v>840</v>
      </c>
      <c r="G307" s="14">
        <v>101500</v>
      </c>
    </row>
    <row r="308" spans="1:7" x14ac:dyDescent="0.25">
      <c r="A308" s="15">
        <v>171</v>
      </c>
      <c r="E308" s="25" t="s">
        <v>2470</v>
      </c>
      <c r="F308" s="14" t="s">
        <v>167</v>
      </c>
      <c r="G308" s="14">
        <v>80997</v>
      </c>
    </row>
    <row r="309" spans="1:7" x14ac:dyDescent="0.25">
      <c r="A309" s="15">
        <v>172</v>
      </c>
      <c r="E309" s="25" t="s">
        <v>2470</v>
      </c>
      <c r="F309" s="14" t="s">
        <v>167</v>
      </c>
      <c r="G309" s="14">
        <v>161994</v>
      </c>
    </row>
    <row r="310" spans="1:7" x14ac:dyDescent="0.25">
      <c r="A310" s="15">
        <v>173</v>
      </c>
      <c r="E310" s="25" t="s">
        <v>2284</v>
      </c>
      <c r="F310" s="14" t="s">
        <v>177</v>
      </c>
      <c r="G310" s="14">
        <v>86025.600000000006</v>
      </c>
    </row>
    <row r="311" spans="1:7" x14ac:dyDescent="0.25">
      <c r="A311" s="15">
        <v>174</v>
      </c>
      <c r="E311" s="25" t="s">
        <v>2314</v>
      </c>
      <c r="F311" s="14" t="s">
        <v>167</v>
      </c>
      <c r="G311" s="14">
        <v>32398.799999999999</v>
      </c>
    </row>
    <row r="312" spans="1:7" x14ac:dyDescent="0.25">
      <c r="A312" s="15">
        <v>175</v>
      </c>
      <c r="E312" s="25" t="s">
        <v>2176</v>
      </c>
      <c r="F312" s="17" t="s">
        <v>571</v>
      </c>
      <c r="G312" s="14">
        <v>81200</v>
      </c>
    </row>
    <row r="313" spans="1:7" x14ac:dyDescent="0.25">
      <c r="A313" s="15">
        <v>175</v>
      </c>
      <c r="E313" s="25" t="s">
        <v>2455</v>
      </c>
      <c r="F313" s="14" t="s">
        <v>619</v>
      </c>
      <c r="G313" s="14">
        <v>95700</v>
      </c>
    </row>
    <row r="314" spans="1:7" x14ac:dyDescent="0.25">
      <c r="A314" s="15">
        <v>175</v>
      </c>
      <c r="E314" s="25" t="s">
        <v>2469</v>
      </c>
      <c r="F314" s="4" t="s">
        <v>328</v>
      </c>
      <c r="G314" s="14">
        <v>109968</v>
      </c>
    </row>
    <row r="315" spans="1:7" x14ac:dyDescent="0.25">
      <c r="A315" s="15">
        <v>176</v>
      </c>
      <c r="E315" s="25" t="s">
        <v>2218</v>
      </c>
      <c r="F315" s="14" t="s">
        <v>865</v>
      </c>
      <c r="G315" s="14">
        <v>104980</v>
      </c>
    </row>
    <row r="316" spans="1:7" x14ac:dyDescent="0.25">
      <c r="A316" s="15">
        <v>176</v>
      </c>
      <c r="E316" s="25" t="s">
        <v>2474</v>
      </c>
      <c r="F316" s="14" t="s">
        <v>884</v>
      </c>
      <c r="G316" s="14">
        <v>115014</v>
      </c>
    </row>
    <row r="317" spans="1:7" x14ac:dyDescent="0.25">
      <c r="A317" s="15">
        <v>177</v>
      </c>
      <c r="E317" s="25" t="s">
        <v>2475</v>
      </c>
      <c r="F317" s="14" t="s">
        <v>885</v>
      </c>
      <c r="G317" s="14">
        <v>39045.599999999999</v>
      </c>
    </row>
    <row r="318" spans="1:7" x14ac:dyDescent="0.25">
      <c r="A318" s="15">
        <v>177</v>
      </c>
      <c r="E318" s="25" t="s">
        <v>2476</v>
      </c>
      <c r="F318" s="14" t="s">
        <v>886</v>
      </c>
      <c r="G318" s="14">
        <v>35217.599999999999</v>
      </c>
    </row>
    <row r="319" spans="1:7" x14ac:dyDescent="0.25">
      <c r="A319" s="15">
        <v>177</v>
      </c>
      <c r="E319" s="25" t="s">
        <v>2218</v>
      </c>
      <c r="F319" s="14" t="s">
        <v>865</v>
      </c>
      <c r="G319" s="14">
        <v>27144</v>
      </c>
    </row>
    <row r="320" spans="1:7" x14ac:dyDescent="0.25">
      <c r="A320" s="16">
        <v>178</v>
      </c>
      <c r="E320" s="25" t="s">
        <v>2219</v>
      </c>
      <c r="F320" s="9" t="s">
        <v>1109</v>
      </c>
      <c r="G320">
        <v>47999.64</v>
      </c>
    </row>
    <row r="321" spans="1:7" s="14" customFormat="1" x14ac:dyDescent="0.25">
      <c r="A321" s="16">
        <v>179</v>
      </c>
      <c r="B321" s="23" t="s">
        <v>2067</v>
      </c>
      <c r="C321" s="23" t="s">
        <v>2127</v>
      </c>
      <c r="D321" s="23" t="s">
        <v>2294</v>
      </c>
      <c r="E321" s="26"/>
      <c r="F321" s="4" t="s">
        <v>277</v>
      </c>
      <c r="G321" s="14">
        <v>209726</v>
      </c>
    </row>
    <row r="322" spans="1:7" s="14" customFormat="1" x14ac:dyDescent="0.25">
      <c r="A322" s="16">
        <v>179</v>
      </c>
      <c r="B322"/>
      <c r="C322"/>
      <c r="D322"/>
      <c r="E322" s="25" t="s">
        <v>2477</v>
      </c>
      <c r="F322" s="9" t="s">
        <v>1248</v>
      </c>
      <c r="G322" s="14">
        <v>174471.88</v>
      </c>
    </row>
    <row r="323" spans="1:7" x14ac:dyDescent="0.25">
      <c r="A323" s="15">
        <v>179</v>
      </c>
      <c r="E323" s="25" t="s">
        <v>2220</v>
      </c>
      <c r="F323" s="17" t="s">
        <v>1249</v>
      </c>
      <c r="G323">
        <v>172956</v>
      </c>
    </row>
    <row r="324" spans="1:7" s="14" customFormat="1" x14ac:dyDescent="0.25">
      <c r="A324" s="15">
        <v>180</v>
      </c>
      <c r="B324"/>
      <c r="C324"/>
      <c r="D324"/>
      <c r="E324" s="25" t="s">
        <v>2478</v>
      </c>
      <c r="F324" s="14" t="s">
        <v>1250</v>
      </c>
      <c r="G324" s="14">
        <v>17054.32</v>
      </c>
    </row>
    <row r="325" spans="1:7" s="14" customFormat="1" x14ac:dyDescent="0.25">
      <c r="A325" s="15">
        <v>180</v>
      </c>
      <c r="B325"/>
      <c r="C325"/>
      <c r="D325"/>
      <c r="E325" s="25" t="s">
        <v>2221</v>
      </c>
      <c r="F325" s="17" t="s">
        <v>1251</v>
      </c>
      <c r="G325" s="14">
        <v>10904</v>
      </c>
    </row>
    <row r="326" spans="1:7" x14ac:dyDescent="0.25">
      <c r="A326" s="16">
        <v>180</v>
      </c>
      <c r="B326" s="23" t="s">
        <v>2394</v>
      </c>
      <c r="C326" s="23" t="s">
        <v>2316</v>
      </c>
      <c r="D326" s="23" t="s">
        <v>2395</v>
      </c>
      <c r="E326" s="26"/>
      <c r="F326" s="4" t="s">
        <v>277</v>
      </c>
      <c r="G326">
        <v>18908</v>
      </c>
    </row>
    <row r="327" spans="1:7" s="14" customFormat="1" x14ac:dyDescent="0.25">
      <c r="A327" s="16">
        <v>181</v>
      </c>
      <c r="B327"/>
      <c r="C327"/>
      <c r="D327"/>
      <c r="E327" s="25" t="s">
        <v>2222</v>
      </c>
      <c r="F327" s="9" t="s">
        <v>1110</v>
      </c>
      <c r="G327" s="14">
        <v>64960</v>
      </c>
    </row>
    <row r="328" spans="1:7" s="14" customFormat="1" x14ac:dyDescent="0.25">
      <c r="A328" s="16">
        <v>181</v>
      </c>
      <c r="B328"/>
      <c r="C328"/>
      <c r="D328"/>
      <c r="E328" s="25" t="s">
        <v>2450</v>
      </c>
      <c r="F328" s="9" t="s">
        <v>614</v>
      </c>
      <c r="G328" s="14">
        <v>86420</v>
      </c>
    </row>
    <row r="329" spans="1:7" x14ac:dyDescent="0.25">
      <c r="A329" s="15">
        <v>181</v>
      </c>
      <c r="E329" s="25" t="s">
        <v>2479</v>
      </c>
      <c r="F329" s="14" t="s">
        <v>1111</v>
      </c>
      <c r="G329">
        <v>81327.600000000006</v>
      </c>
    </row>
    <row r="330" spans="1:7" x14ac:dyDescent="0.25">
      <c r="A330" s="16">
        <v>182</v>
      </c>
      <c r="E330" s="25" t="s">
        <v>2223</v>
      </c>
      <c r="F330" s="9" t="s">
        <v>1112</v>
      </c>
      <c r="G330" s="9">
        <v>332671.76</v>
      </c>
    </row>
    <row r="331" spans="1:7" s="14" customFormat="1" x14ac:dyDescent="0.25">
      <c r="A331" s="16">
        <v>183</v>
      </c>
      <c r="B331"/>
      <c r="C331"/>
      <c r="D331"/>
      <c r="E331" s="25" t="s">
        <v>2469</v>
      </c>
      <c r="F331" s="4" t="s">
        <v>328</v>
      </c>
      <c r="G331" s="9">
        <v>208800</v>
      </c>
    </row>
    <row r="332" spans="1:7" x14ac:dyDescent="0.25">
      <c r="A332" s="15">
        <v>183</v>
      </c>
      <c r="E332" s="25" t="s">
        <v>2176</v>
      </c>
      <c r="F332" s="9" t="s">
        <v>571</v>
      </c>
      <c r="G332" s="9">
        <v>168200</v>
      </c>
    </row>
    <row r="333" spans="1:7" x14ac:dyDescent="0.25">
      <c r="A333" s="16">
        <v>184</v>
      </c>
      <c r="E333" s="25" t="s">
        <v>2224</v>
      </c>
      <c r="F333" s="9" t="s">
        <v>1247</v>
      </c>
      <c r="G333">
        <v>99528</v>
      </c>
    </row>
    <row r="334" spans="1:7" s="14" customFormat="1" x14ac:dyDescent="0.25">
      <c r="A334" s="16">
        <v>184</v>
      </c>
      <c r="B334"/>
      <c r="C334"/>
      <c r="D334"/>
      <c r="E334" s="25" t="s">
        <v>2480</v>
      </c>
      <c r="F334" s="14" t="s">
        <v>1246</v>
      </c>
      <c r="G334" s="14">
        <v>283620</v>
      </c>
    </row>
    <row r="335" spans="1:7" s="14" customFormat="1" x14ac:dyDescent="0.25">
      <c r="A335" s="16">
        <v>184</v>
      </c>
      <c r="B335"/>
      <c r="C335"/>
      <c r="D335"/>
      <c r="E335" s="25" t="s">
        <v>2481</v>
      </c>
      <c r="F335" s="14" t="s">
        <v>1245</v>
      </c>
      <c r="G335" s="14">
        <v>268656</v>
      </c>
    </row>
    <row r="336" spans="1:7" x14ac:dyDescent="0.25">
      <c r="A336" s="15">
        <v>185</v>
      </c>
      <c r="B336" s="23" t="s">
        <v>2055</v>
      </c>
      <c r="C336" s="23" t="s">
        <v>2225</v>
      </c>
      <c r="D336" s="23" t="s">
        <v>2226</v>
      </c>
      <c r="E336" s="26"/>
      <c r="F336" s="4" t="s">
        <v>277</v>
      </c>
      <c r="G336">
        <v>13363.2</v>
      </c>
    </row>
    <row r="337" spans="1:7" x14ac:dyDescent="0.25">
      <c r="A337" s="16">
        <v>186</v>
      </c>
      <c r="B337" s="23" t="s">
        <v>2020</v>
      </c>
      <c r="C337" s="23" t="s">
        <v>2106</v>
      </c>
      <c r="D337" s="23" t="s">
        <v>2107</v>
      </c>
      <c r="E337" s="26"/>
      <c r="F337" s="4" t="s">
        <v>277</v>
      </c>
      <c r="G337">
        <v>69484</v>
      </c>
    </row>
    <row r="338" spans="1:7" s="14" customFormat="1" x14ac:dyDescent="0.25">
      <c r="A338" s="16">
        <v>186</v>
      </c>
      <c r="B338" s="23" t="s">
        <v>2041</v>
      </c>
      <c r="C338" s="23" t="s">
        <v>2173</v>
      </c>
      <c r="D338" s="23" t="s">
        <v>2174</v>
      </c>
      <c r="E338" s="26"/>
      <c r="F338" s="4" t="s">
        <v>277</v>
      </c>
      <c r="G338" s="14">
        <v>133632</v>
      </c>
    </row>
    <row r="339" spans="1:7" s="14" customFormat="1" x14ac:dyDescent="0.25">
      <c r="A339" s="16">
        <v>187</v>
      </c>
      <c r="B339"/>
      <c r="C339"/>
      <c r="D339"/>
      <c r="E339" s="25" t="s">
        <v>2482</v>
      </c>
      <c r="F339" s="14" t="s">
        <v>1252</v>
      </c>
      <c r="G339" s="14">
        <v>138040</v>
      </c>
    </row>
    <row r="340" spans="1:7" x14ac:dyDescent="0.25">
      <c r="A340" s="15">
        <v>187</v>
      </c>
      <c r="E340" s="25" t="s">
        <v>2227</v>
      </c>
      <c r="F340" s="14" t="s">
        <v>1128</v>
      </c>
      <c r="G340">
        <v>85840</v>
      </c>
    </row>
    <row r="341" spans="1:7" s="14" customFormat="1" x14ac:dyDescent="0.25">
      <c r="A341" s="15">
        <v>187</v>
      </c>
      <c r="B341"/>
      <c r="C341"/>
      <c r="D341"/>
      <c r="E341" s="25" t="s">
        <v>2483</v>
      </c>
      <c r="F341" s="14" t="s">
        <v>1253</v>
      </c>
      <c r="G341" s="14">
        <v>87000</v>
      </c>
    </row>
    <row r="342" spans="1:7" s="14" customFormat="1" x14ac:dyDescent="0.25">
      <c r="A342" s="15">
        <v>188</v>
      </c>
      <c r="B342"/>
      <c r="C342"/>
      <c r="D342"/>
      <c r="E342" s="25" t="s">
        <v>2484</v>
      </c>
      <c r="F342" s="17" t="s">
        <v>1254</v>
      </c>
      <c r="G342" s="14">
        <v>159566.44</v>
      </c>
    </row>
    <row r="343" spans="1:7" s="14" customFormat="1" ht="30" x14ac:dyDescent="0.25">
      <c r="A343" s="15">
        <v>188</v>
      </c>
      <c r="B343"/>
      <c r="C343"/>
      <c r="D343"/>
      <c r="E343" s="25" t="s">
        <v>2485</v>
      </c>
      <c r="F343" s="17" t="s">
        <v>1255</v>
      </c>
      <c r="G343" s="14">
        <v>141380.79999999999</v>
      </c>
    </row>
    <row r="344" spans="1:7" x14ac:dyDescent="0.25">
      <c r="A344" s="16">
        <v>188</v>
      </c>
      <c r="E344" s="25" t="s">
        <v>2228</v>
      </c>
      <c r="F344" s="17" t="s">
        <v>1256</v>
      </c>
      <c r="G344">
        <v>123309.16</v>
      </c>
    </row>
    <row r="345" spans="1:7" s="14" customFormat="1" x14ac:dyDescent="0.25">
      <c r="A345" s="16">
        <v>188</v>
      </c>
      <c r="B345"/>
      <c r="C345"/>
      <c r="D345"/>
      <c r="E345" s="25" t="s">
        <v>2486</v>
      </c>
      <c r="F345" s="14" t="s">
        <v>1257</v>
      </c>
      <c r="G345" s="14">
        <v>156935.24</v>
      </c>
    </row>
    <row r="346" spans="1:7" x14ac:dyDescent="0.25">
      <c r="A346" s="15">
        <v>189</v>
      </c>
      <c r="E346" s="25" t="s">
        <v>2229</v>
      </c>
      <c r="F346" s="14" t="s">
        <v>1258</v>
      </c>
      <c r="G346">
        <v>196845</v>
      </c>
    </row>
    <row r="347" spans="1:7" s="14" customFormat="1" x14ac:dyDescent="0.25">
      <c r="A347" s="15">
        <v>190</v>
      </c>
      <c r="B347"/>
      <c r="C347"/>
      <c r="D347"/>
      <c r="E347" s="25" t="s">
        <v>2487</v>
      </c>
      <c r="F347" s="17" t="s">
        <v>1260</v>
      </c>
      <c r="G347" s="14">
        <v>21436.799999999999</v>
      </c>
    </row>
    <row r="348" spans="1:7" x14ac:dyDescent="0.25">
      <c r="A348" s="16">
        <v>190</v>
      </c>
      <c r="E348" s="25" t="s">
        <v>2230</v>
      </c>
      <c r="F348" s="14" t="s">
        <v>1259</v>
      </c>
      <c r="G348">
        <v>18525.2</v>
      </c>
    </row>
    <row r="349" spans="1:7" x14ac:dyDescent="0.25">
      <c r="A349" s="15">
        <v>191</v>
      </c>
      <c r="E349" s="25" t="s">
        <v>2231</v>
      </c>
      <c r="F349" s="14" t="s">
        <v>1261</v>
      </c>
      <c r="G349">
        <v>15741.2</v>
      </c>
    </row>
    <row r="350" spans="1:7" s="14" customFormat="1" x14ac:dyDescent="0.25">
      <c r="A350" s="15">
        <v>191</v>
      </c>
      <c r="B350"/>
      <c r="C350"/>
      <c r="D350"/>
      <c r="E350" s="25" t="s">
        <v>2488</v>
      </c>
      <c r="F350" s="14" t="s">
        <v>1262</v>
      </c>
      <c r="G350" s="14">
        <v>26680</v>
      </c>
    </row>
    <row r="351" spans="1:7" x14ac:dyDescent="0.25">
      <c r="A351" s="16">
        <v>192</v>
      </c>
      <c r="E351" s="25" t="s">
        <v>2109</v>
      </c>
      <c r="F351" s="14" t="s">
        <v>301</v>
      </c>
      <c r="G351">
        <v>46040.4</v>
      </c>
    </row>
    <row r="352" spans="1:7" s="14" customFormat="1" x14ac:dyDescent="0.25">
      <c r="A352" s="16">
        <v>193</v>
      </c>
      <c r="B352" s="23" t="s">
        <v>2329</v>
      </c>
      <c r="C352" s="23" t="s">
        <v>2330</v>
      </c>
      <c r="D352" s="23" t="s">
        <v>2331</v>
      </c>
      <c r="E352" s="26"/>
      <c r="F352" s="4" t="s">
        <v>277</v>
      </c>
      <c r="G352" s="14">
        <v>63568</v>
      </c>
    </row>
    <row r="353" spans="1:7" x14ac:dyDescent="0.25">
      <c r="A353" s="15">
        <v>193</v>
      </c>
      <c r="E353" s="25" t="s">
        <v>2232</v>
      </c>
      <c r="F353" s="17" t="s">
        <v>1263</v>
      </c>
      <c r="G353">
        <v>61248</v>
      </c>
    </row>
    <row r="354" spans="1:7" s="14" customFormat="1" x14ac:dyDescent="0.25">
      <c r="A354" s="15">
        <v>193</v>
      </c>
      <c r="B354"/>
      <c r="C354"/>
      <c r="D354"/>
      <c r="E354" s="25" t="s">
        <v>2489</v>
      </c>
      <c r="F354" s="17" t="s">
        <v>1264</v>
      </c>
      <c r="G354" s="14">
        <v>62060</v>
      </c>
    </row>
    <row r="355" spans="1:7" s="14" customFormat="1" x14ac:dyDescent="0.25">
      <c r="A355" s="15">
        <v>194</v>
      </c>
      <c r="B355"/>
      <c r="C355"/>
      <c r="D355"/>
      <c r="E355" s="25" t="s">
        <v>2490</v>
      </c>
      <c r="F355" s="17" t="s">
        <v>1265</v>
      </c>
      <c r="G355" s="14">
        <v>40800.68</v>
      </c>
    </row>
    <row r="356" spans="1:7" s="14" customFormat="1" x14ac:dyDescent="0.25">
      <c r="A356" s="15">
        <v>194</v>
      </c>
      <c r="B356"/>
      <c r="C356"/>
      <c r="D356"/>
      <c r="E356" s="25" t="s">
        <v>2222</v>
      </c>
      <c r="F356" s="17" t="s">
        <v>1110</v>
      </c>
      <c r="G356" s="14">
        <v>37938.980000000003</v>
      </c>
    </row>
    <row r="357" spans="1:7" x14ac:dyDescent="0.25">
      <c r="A357" s="16">
        <v>194</v>
      </c>
      <c r="B357" s="23" t="s">
        <v>2056</v>
      </c>
      <c r="C357" s="23" t="s">
        <v>2233</v>
      </c>
      <c r="D357" s="23" t="s">
        <v>2234</v>
      </c>
      <c r="E357" s="26"/>
      <c r="F357" s="4" t="s">
        <v>277</v>
      </c>
      <c r="G357">
        <v>22131.06</v>
      </c>
    </row>
    <row r="358" spans="1:7" s="14" customFormat="1" x14ac:dyDescent="0.25">
      <c r="A358" s="16">
        <v>194</v>
      </c>
      <c r="B358"/>
      <c r="C358"/>
      <c r="D358"/>
      <c r="E358" s="25" t="s">
        <v>2450</v>
      </c>
      <c r="F358" s="14" t="s">
        <v>614</v>
      </c>
      <c r="G358" s="14">
        <v>31260.639999999999</v>
      </c>
    </row>
    <row r="359" spans="1:7" x14ac:dyDescent="0.25">
      <c r="A359" s="15">
        <v>195</v>
      </c>
      <c r="B359" s="23" t="s">
        <v>2057</v>
      </c>
      <c r="C359" s="23" t="s">
        <v>2150</v>
      </c>
      <c r="D359" s="23" t="s">
        <v>2235</v>
      </c>
      <c r="E359" s="26"/>
      <c r="F359" s="4" t="s">
        <v>277</v>
      </c>
      <c r="G359">
        <v>182523.87</v>
      </c>
    </row>
    <row r="360" spans="1:7" s="14" customFormat="1" x14ac:dyDescent="0.25">
      <c r="A360" s="15">
        <v>196</v>
      </c>
      <c r="B360" s="23" t="s">
        <v>2024</v>
      </c>
      <c r="C360" s="23" t="s">
        <v>2134</v>
      </c>
      <c r="D360" s="23" t="s">
        <v>2135</v>
      </c>
      <c r="E360" s="26"/>
      <c r="F360" s="4" t="s">
        <v>277</v>
      </c>
      <c r="G360" s="14">
        <v>71031.149999999994</v>
      </c>
    </row>
    <row r="361" spans="1:7" x14ac:dyDescent="0.25">
      <c r="A361" s="16">
        <v>196</v>
      </c>
      <c r="B361" s="23" t="s">
        <v>2041</v>
      </c>
      <c r="C361" s="23" t="s">
        <v>2173</v>
      </c>
      <c r="D361" s="23" t="s">
        <v>2174</v>
      </c>
      <c r="E361" s="26"/>
      <c r="F361" s="4" t="s">
        <v>277</v>
      </c>
      <c r="G361">
        <v>20880</v>
      </c>
    </row>
    <row r="362" spans="1:7" s="14" customFormat="1" x14ac:dyDescent="0.25">
      <c r="A362" s="16">
        <v>196</v>
      </c>
      <c r="B362"/>
      <c r="C362"/>
      <c r="D362"/>
      <c r="E362" s="25" t="s">
        <v>2132</v>
      </c>
      <c r="F362" s="9" t="s">
        <v>400</v>
      </c>
      <c r="G362" s="14">
        <v>42688</v>
      </c>
    </row>
    <row r="363" spans="1:7" x14ac:dyDescent="0.25">
      <c r="A363" s="15">
        <v>197</v>
      </c>
      <c r="E363" s="25" t="s">
        <v>2236</v>
      </c>
      <c r="F363" s="9" t="s">
        <v>1266</v>
      </c>
      <c r="G363">
        <v>104185.4</v>
      </c>
    </row>
    <row r="364" spans="1:7" x14ac:dyDescent="0.25">
      <c r="A364" s="16">
        <v>198</v>
      </c>
      <c r="B364" s="23" t="s">
        <v>2057</v>
      </c>
      <c r="C364" s="23" t="s">
        <v>2150</v>
      </c>
      <c r="D364" s="23" t="s">
        <v>2235</v>
      </c>
      <c r="E364" s="26"/>
      <c r="F364" s="4" t="s">
        <v>277</v>
      </c>
      <c r="G364">
        <v>73009.55</v>
      </c>
    </row>
    <row r="365" spans="1:7" x14ac:dyDescent="0.25">
      <c r="A365" s="15">
        <v>199</v>
      </c>
      <c r="B365" s="23" t="s">
        <v>2028</v>
      </c>
      <c r="C365" s="23" t="s">
        <v>2144</v>
      </c>
      <c r="D365" s="23" t="s">
        <v>2103</v>
      </c>
      <c r="E365" s="26"/>
      <c r="F365" s="4" t="s">
        <v>277</v>
      </c>
      <c r="G365">
        <v>17035.560000000001</v>
      </c>
    </row>
    <row r="366" spans="1:7" s="14" customFormat="1" x14ac:dyDescent="0.25">
      <c r="A366" s="15">
        <v>199</v>
      </c>
      <c r="B366"/>
      <c r="C366"/>
      <c r="D366"/>
      <c r="E366" s="25" t="s">
        <v>2218</v>
      </c>
      <c r="F366" s="14" t="s">
        <v>865</v>
      </c>
      <c r="G366" s="14">
        <v>20880</v>
      </c>
    </row>
    <row r="367" spans="1:7" x14ac:dyDescent="0.25">
      <c r="A367" s="16">
        <v>200</v>
      </c>
      <c r="E367" s="25" t="s">
        <v>2076</v>
      </c>
      <c r="F367" s="14" t="s">
        <v>167</v>
      </c>
      <c r="G367">
        <v>30624</v>
      </c>
    </row>
    <row r="368" spans="1:7" x14ac:dyDescent="0.25">
      <c r="A368" s="15">
        <v>201</v>
      </c>
      <c r="E368" s="25" t="s">
        <v>2237</v>
      </c>
      <c r="F368" s="14" t="s">
        <v>1113</v>
      </c>
      <c r="G368">
        <v>3402.05</v>
      </c>
    </row>
    <row r="369" spans="1:7" x14ac:dyDescent="0.25">
      <c r="A369" s="16">
        <v>202</v>
      </c>
      <c r="E369" s="25" t="s">
        <v>2238</v>
      </c>
      <c r="F369" s="14" t="s">
        <v>1267</v>
      </c>
      <c r="G369">
        <v>2320</v>
      </c>
    </row>
    <row r="370" spans="1:7" s="14" customFormat="1" x14ac:dyDescent="0.25">
      <c r="A370" s="16">
        <v>202</v>
      </c>
      <c r="B370"/>
      <c r="C370"/>
      <c r="D370"/>
      <c r="E370" s="25" t="s">
        <v>2491</v>
      </c>
      <c r="F370" s="14" t="s">
        <v>1268</v>
      </c>
      <c r="G370" s="14">
        <v>5916</v>
      </c>
    </row>
    <row r="371" spans="1:7" x14ac:dyDescent="0.25">
      <c r="A371" s="15">
        <v>203</v>
      </c>
      <c r="B371" s="23" t="s">
        <v>2041</v>
      </c>
      <c r="C371" s="23" t="s">
        <v>2173</v>
      </c>
      <c r="D371" s="23" t="s">
        <v>2174</v>
      </c>
      <c r="E371" s="26"/>
      <c r="F371" s="4" t="s">
        <v>277</v>
      </c>
      <c r="G371">
        <v>9860</v>
      </c>
    </row>
    <row r="372" spans="1:7" s="14" customFormat="1" x14ac:dyDescent="0.25">
      <c r="A372" s="15">
        <v>203</v>
      </c>
      <c r="B372" s="23" t="s">
        <v>2396</v>
      </c>
      <c r="C372" s="23" t="s">
        <v>2397</v>
      </c>
      <c r="D372" s="23" t="s">
        <v>2251</v>
      </c>
      <c r="E372" s="26"/>
      <c r="F372" s="4" t="s">
        <v>277</v>
      </c>
      <c r="G372" s="14">
        <v>12760</v>
      </c>
    </row>
    <row r="373" spans="1:7" s="14" customFormat="1" x14ac:dyDescent="0.25">
      <c r="A373" s="15">
        <v>203</v>
      </c>
      <c r="B373" s="23" t="s">
        <v>2024</v>
      </c>
      <c r="C373" s="23" t="s">
        <v>2134</v>
      </c>
      <c r="D373" s="23" t="s">
        <v>2135</v>
      </c>
      <c r="E373" s="26"/>
      <c r="F373" s="4" t="s">
        <v>277</v>
      </c>
      <c r="G373" s="14">
        <v>14095.09</v>
      </c>
    </row>
    <row r="374" spans="1:7" x14ac:dyDescent="0.25">
      <c r="A374" s="16">
        <v>204</v>
      </c>
      <c r="B374" s="23" t="s">
        <v>2058</v>
      </c>
      <c r="C374" s="23" t="s">
        <v>2239</v>
      </c>
      <c r="D374" s="23" t="s">
        <v>2240</v>
      </c>
      <c r="E374" s="26"/>
      <c r="F374" s="4" t="s">
        <v>277</v>
      </c>
      <c r="G374">
        <v>121682.58</v>
      </c>
    </row>
    <row r="375" spans="1:7" x14ac:dyDescent="0.25">
      <c r="A375" s="15">
        <v>205</v>
      </c>
      <c r="E375" s="25" t="s">
        <v>2241</v>
      </c>
      <c r="F375" s="17" t="s">
        <v>1269</v>
      </c>
      <c r="G375">
        <v>38059.599999999999</v>
      </c>
    </row>
    <row r="376" spans="1:7" x14ac:dyDescent="0.25">
      <c r="A376" s="16">
        <v>206</v>
      </c>
      <c r="E376" s="25" t="s">
        <v>2242</v>
      </c>
      <c r="F376" s="14" t="s">
        <v>1270</v>
      </c>
      <c r="G376">
        <v>35264</v>
      </c>
    </row>
    <row r="377" spans="1:7" x14ac:dyDescent="0.25">
      <c r="A377" s="15">
        <v>207</v>
      </c>
      <c r="B377" s="23" t="s">
        <v>2059</v>
      </c>
      <c r="C377" s="23" t="s">
        <v>2243</v>
      </c>
      <c r="D377" s="23" t="s">
        <v>2244</v>
      </c>
      <c r="E377" s="26"/>
      <c r="F377" s="4" t="s">
        <v>277</v>
      </c>
      <c r="G377">
        <v>155904</v>
      </c>
    </row>
    <row r="378" spans="1:7" x14ac:dyDescent="0.25">
      <c r="A378" s="16">
        <v>208</v>
      </c>
      <c r="E378" s="25" t="s">
        <v>2245</v>
      </c>
      <c r="F378" s="9" t="s">
        <v>1271</v>
      </c>
      <c r="G378">
        <v>359136</v>
      </c>
    </row>
    <row r="379" spans="1:7" x14ac:dyDescent="0.25">
      <c r="A379" s="15">
        <v>209</v>
      </c>
      <c r="B379" s="23" t="s">
        <v>2059</v>
      </c>
      <c r="C379" s="23" t="s">
        <v>2243</v>
      </c>
      <c r="D379" s="23" t="s">
        <v>2244</v>
      </c>
      <c r="E379" s="26"/>
      <c r="F379" s="4" t="s">
        <v>277</v>
      </c>
      <c r="G379">
        <v>334776</v>
      </c>
    </row>
    <row r="380" spans="1:7" s="14" customFormat="1" x14ac:dyDescent="0.25">
      <c r="A380" s="15">
        <v>210</v>
      </c>
      <c r="B380"/>
      <c r="C380"/>
      <c r="D380"/>
      <c r="E380" s="25" t="s">
        <v>2434</v>
      </c>
      <c r="F380" s="14" t="s">
        <v>601</v>
      </c>
      <c r="G380" s="14">
        <v>21924</v>
      </c>
    </row>
    <row r="381" spans="1:7" s="14" customFormat="1" x14ac:dyDescent="0.25">
      <c r="A381" s="15">
        <v>210</v>
      </c>
      <c r="B381" s="23" t="s">
        <v>2064</v>
      </c>
      <c r="C381" s="23" t="s">
        <v>2276</v>
      </c>
      <c r="D381" s="23" t="s">
        <v>2277</v>
      </c>
      <c r="E381" s="26"/>
      <c r="F381" s="4" t="s">
        <v>277</v>
      </c>
      <c r="G381" s="14">
        <v>16704</v>
      </c>
    </row>
    <row r="382" spans="1:7" x14ac:dyDescent="0.25">
      <c r="A382" s="16">
        <v>210</v>
      </c>
      <c r="E382" s="25" t="s">
        <v>2128</v>
      </c>
      <c r="F382" s="14" t="s">
        <v>349</v>
      </c>
      <c r="G382">
        <v>16425.599999999999</v>
      </c>
    </row>
    <row r="383" spans="1:7" x14ac:dyDescent="0.25">
      <c r="A383" s="15">
        <v>211</v>
      </c>
      <c r="E383" s="25" t="s">
        <v>2245</v>
      </c>
      <c r="F383" s="9" t="s">
        <v>1271</v>
      </c>
      <c r="G383">
        <v>46922</v>
      </c>
    </row>
    <row r="384" spans="1:7" x14ac:dyDescent="0.25">
      <c r="A384" s="16">
        <v>212</v>
      </c>
      <c r="E384" s="25" t="s">
        <v>2246</v>
      </c>
      <c r="F384" s="9" t="s">
        <v>1272</v>
      </c>
      <c r="G384">
        <v>171883.12</v>
      </c>
    </row>
    <row r="385" spans="1:7" s="14" customFormat="1" x14ac:dyDescent="0.25">
      <c r="A385" s="16">
        <v>213</v>
      </c>
      <c r="B385"/>
      <c r="C385"/>
      <c r="D385"/>
      <c r="E385" s="25" t="s">
        <v>2250</v>
      </c>
      <c r="F385" s="14" t="s">
        <v>865</v>
      </c>
      <c r="G385" s="14">
        <v>160080</v>
      </c>
    </row>
    <row r="386" spans="1:7" x14ac:dyDescent="0.25">
      <c r="A386" s="15">
        <v>213</v>
      </c>
      <c r="B386" s="23" t="s">
        <v>2060</v>
      </c>
      <c r="C386" s="23" t="s">
        <v>2247</v>
      </c>
      <c r="D386" s="23" t="s">
        <v>2248</v>
      </c>
      <c r="E386" s="26"/>
      <c r="F386" s="4" t="s">
        <v>277</v>
      </c>
      <c r="G386">
        <v>125280</v>
      </c>
    </row>
    <row r="387" spans="1:7" s="14" customFormat="1" x14ac:dyDescent="0.25">
      <c r="A387" s="15">
        <v>213</v>
      </c>
      <c r="B387"/>
      <c r="C387"/>
      <c r="D387"/>
      <c r="E387" s="25" t="s">
        <v>2475</v>
      </c>
      <c r="F387" s="14" t="s">
        <v>885</v>
      </c>
      <c r="G387" s="14">
        <v>135471.29999999999</v>
      </c>
    </row>
    <row r="388" spans="1:7" x14ac:dyDescent="0.25">
      <c r="A388" s="16">
        <v>214</v>
      </c>
      <c r="E388" s="25" t="s">
        <v>2249</v>
      </c>
      <c r="F388" s="14" t="s">
        <v>601</v>
      </c>
      <c r="G388">
        <v>38558.400000000001</v>
      </c>
    </row>
    <row r="389" spans="1:7" s="14" customFormat="1" x14ac:dyDescent="0.25">
      <c r="A389" s="16">
        <v>214</v>
      </c>
      <c r="B389"/>
      <c r="C389"/>
      <c r="D389"/>
      <c r="E389" s="25" t="s">
        <v>2255</v>
      </c>
      <c r="F389" s="14" t="s">
        <v>328</v>
      </c>
      <c r="G389" s="14">
        <v>44544</v>
      </c>
    </row>
    <row r="390" spans="1:7" s="14" customFormat="1" x14ac:dyDescent="0.25">
      <c r="A390" s="16">
        <v>214</v>
      </c>
      <c r="B390"/>
      <c r="C390"/>
      <c r="D390"/>
      <c r="E390" s="25" t="s">
        <v>2433</v>
      </c>
      <c r="F390" s="9" t="s">
        <v>349</v>
      </c>
      <c r="G390" s="14">
        <v>50112</v>
      </c>
    </row>
    <row r="391" spans="1:7" x14ac:dyDescent="0.25">
      <c r="A391" s="15">
        <v>215</v>
      </c>
      <c r="E391" s="25" t="s">
        <v>2245</v>
      </c>
      <c r="F391" s="9" t="s">
        <v>1271</v>
      </c>
      <c r="G391">
        <v>11395.2</v>
      </c>
    </row>
    <row r="392" spans="1:7" s="14" customFormat="1" x14ac:dyDescent="0.25">
      <c r="A392" s="15">
        <v>216</v>
      </c>
      <c r="B392" s="23" t="s">
        <v>2028</v>
      </c>
      <c r="C392" s="23" t="s">
        <v>2144</v>
      </c>
      <c r="D392" s="23" t="s">
        <v>2103</v>
      </c>
      <c r="E392" s="26"/>
      <c r="F392" s="4" t="s">
        <v>277</v>
      </c>
      <c r="G392" s="14">
        <v>60841.29</v>
      </c>
    </row>
    <row r="393" spans="1:7" x14ac:dyDescent="0.25">
      <c r="A393" s="16">
        <v>216</v>
      </c>
      <c r="B393" s="23" t="s">
        <v>2061</v>
      </c>
      <c r="C393" s="23" t="s">
        <v>2142</v>
      </c>
      <c r="D393" s="23" t="s">
        <v>2143</v>
      </c>
      <c r="E393" s="26"/>
      <c r="F393" s="4" t="s">
        <v>277</v>
      </c>
      <c r="G393">
        <v>23363.05</v>
      </c>
    </row>
    <row r="394" spans="1:7" x14ac:dyDescent="0.25">
      <c r="A394" s="15">
        <v>217</v>
      </c>
      <c r="E394" s="25" t="s">
        <v>2250</v>
      </c>
      <c r="F394" s="14" t="s">
        <v>865</v>
      </c>
      <c r="G394">
        <v>20300</v>
      </c>
    </row>
    <row r="395" spans="1:7" s="14" customFormat="1" x14ac:dyDescent="0.25">
      <c r="A395" s="15">
        <v>217</v>
      </c>
      <c r="B395"/>
      <c r="C395"/>
      <c r="D395"/>
      <c r="E395" s="25" t="s">
        <v>2492</v>
      </c>
      <c r="F395" s="14" t="s">
        <v>1273</v>
      </c>
      <c r="G395" s="14">
        <v>23548</v>
      </c>
    </row>
    <row r="396" spans="1:7" x14ac:dyDescent="0.25">
      <c r="A396" s="16">
        <v>218</v>
      </c>
      <c r="B396" s="23" t="s">
        <v>2019</v>
      </c>
      <c r="C396" s="23" t="s">
        <v>2103</v>
      </c>
      <c r="D396" s="23" t="s">
        <v>2251</v>
      </c>
      <c r="E396" s="26"/>
      <c r="F396" s="4" t="s">
        <v>277</v>
      </c>
      <c r="G396">
        <v>23849.79</v>
      </c>
    </row>
    <row r="397" spans="1:7" s="14" customFormat="1" x14ac:dyDescent="0.25">
      <c r="A397" s="16">
        <v>218</v>
      </c>
      <c r="B397" s="23" t="s">
        <v>2027</v>
      </c>
      <c r="C397" s="23" t="s">
        <v>2142</v>
      </c>
      <c r="D397" s="23" t="s">
        <v>2143</v>
      </c>
      <c r="E397" s="26"/>
      <c r="F397" s="4" t="s">
        <v>277</v>
      </c>
      <c r="G397" s="14">
        <v>27987</v>
      </c>
    </row>
    <row r="398" spans="1:7" x14ac:dyDescent="0.25">
      <c r="A398" s="15">
        <v>219</v>
      </c>
      <c r="B398" s="23" t="s">
        <v>2019</v>
      </c>
      <c r="C398" s="23" t="s">
        <v>2103</v>
      </c>
      <c r="D398" s="23" t="s">
        <v>2251</v>
      </c>
      <c r="E398" s="26"/>
      <c r="F398" s="4" t="s">
        <v>277</v>
      </c>
      <c r="G398">
        <v>35263.61</v>
      </c>
    </row>
    <row r="399" spans="1:7" s="14" customFormat="1" x14ac:dyDescent="0.25">
      <c r="A399" s="15">
        <v>219</v>
      </c>
      <c r="B399" s="23" t="s">
        <v>2027</v>
      </c>
      <c r="C399" s="23" t="s">
        <v>2142</v>
      </c>
      <c r="D399" s="23" t="s">
        <v>2143</v>
      </c>
      <c r="E399" s="26"/>
      <c r="F399" s="4" t="s">
        <v>277</v>
      </c>
      <c r="G399" s="14">
        <v>36504.769999999997</v>
      </c>
    </row>
    <row r="400" spans="1:7" s="14" customFormat="1" x14ac:dyDescent="0.25">
      <c r="A400" s="15">
        <v>220</v>
      </c>
      <c r="B400"/>
      <c r="C400"/>
      <c r="D400"/>
      <c r="E400" s="25" t="s">
        <v>2493</v>
      </c>
      <c r="F400" s="14" t="s">
        <v>1277</v>
      </c>
      <c r="G400" s="14">
        <v>611320</v>
      </c>
    </row>
    <row r="401" spans="1:7" x14ac:dyDescent="0.25">
      <c r="A401" s="16">
        <v>220</v>
      </c>
      <c r="E401" s="25" t="s">
        <v>2252</v>
      </c>
      <c r="F401" s="14" t="s">
        <v>1276</v>
      </c>
      <c r="G401">
        <v>475600</v>
      </c>
    </row>
    <row r="402" spans="1:7" s="14" customFormat="1" x14ac:dyDescent="0.25">
      <c r="A402" s="16">
        <v>220</v>
      </c>
      <c r="B402"/>
      <c r="C402"/>
      <c r="D402"/>
      <c r="E402" s="25" t="s">
        <v>2494</v>
      </c>
      <c r="F402" s="14" t="s">
        <v>1275</v>
      </c>
      <c r="G402" s="14">
        <v>519680</v>
      </c>
    </row>
    <row r="403" spans="1:7" s="14" customFormat="1" ht="30" x14ac:dyDescent="0.25">
      <c r="A403" s="16">
        <v>220</v>
      </c>
      <c r="B403"/>
      <c r="C403"/>
      <c r="D403"/>
      <c r="E403" s="25" t="s">
        <v>2495</v>
      </c>
      <c r="F403" s="14" t="s">
        <v>1274</v>
      </c>
      <c r="G403" s="14">
        <v>648600</v>
      </c>
    </row>
    <row r="404" spans="1:7" s="14" customFormat="1" x14ac:dyDescent="0.25">
      <c r="A404" s="16">
        <v>221</v>
      </c>
      <c r="B404"/>
      <c r="C404"/>
      <c r="D404"/>
      <c r="E404" s="25" t="s">
        <v>2423</v>
      </c>
      <c r="F404" s="14" t="s">
        <v>360</v>
      </c>
      <c r="G404" s="14">
        <v>223416</v>
      </c>
    </row>
    <row r="405" spans="1:7" s="14" customFormat="1" x14ac:dyDescent="0.25">
      <c r="A405" s="16">
        <v>221</v>
      </c>
      <c r="B405"/>
      <c r="C405"/>
      <c r="D405"/>
      <c r="E405" s="25" t="s">
        <v>2258</v>
      </c>
      <c r="F405" s="17" t="s">
        <v>306</v>
      </c>
      <c r="G405" s="14">
        <v>198824</v>
      </c>
    </row>
    <row r="406" spans="1:7" x14ac:dyDescent="0.25">
      <c r="A406" s="15">
        <v>221</v>
      </c>
      <c r="E406" s="25" t="s">
        <v>2253</v>
      </c>
      <c r="F406" s="14" t="s">
        <v>359</v>
      </c>
      <c r="G406">
        <v>195460</v>
      </c>
    </row>
    <row r="407" spans="1:7" x14ac:dyDescent="0.25">
      <c r="A407" s="16">
        <v>222</v>
      </c>
      <c r="E407" s="25" t="s">
        <v>2254</v>
      </c>
      <c r="F407" s="9" t="s">
        <v>1278</v>
      </c>
      <c r="G407">
        <v>348000</v>
      </c>
    </row>
    <row r="408" spans="1:7" s="14" customFormat="1" x14ac:dyDescent="0.25">
      <c r="A408" s="16">
        <v>223</v>
      </c>
      <c r="B408"/>
      <c r="C408"/>
      <c r="D408"/>
      <c r="E408" s="25" t="s">
        <v>2434</v>
      </c>
      <c r="F408" s="14" t="s">
        <v>601</v>
      </c>
      <c r="G408" s="14">
        <v>90480</v>
      </c>
    </row>
    <row r="409" spans="1:7" x14ac:dyDescent="0.25">
      <c r="A409" s="15">
        <v>223</v>
      </c>
      <c r="E409" s="25" t="s">
        <v>2255</v>
      </c>
      <c r="F409" s="14" t="s">
        <v>328</v>
      </c>
      <c r="G409">
        <v>65308</v>
      </c>
    </row>
    <row r="410" spans="1:7" s="14" customFormat="1" x14ac:dyDescent="0.25">
      <c r="A410" s="15">
        <v>223</v>
      </c>
      <c r="B410"/>
      <c r="C410"/>
      <c r="D410"/>
      <c r="E410" s="25" t="s">
        <v>2496</v>
      </c>
      <c r="F410" s="14" t="s">
        <v>1279</v>
      </c>
      <c r="G410" s="14">
        <v>187641.60000000001</v>
      </c>
    </row>
    <row r="411" spans="1:7" s="14" customFormat="1" x14ac:dyDescent="0.25">
      <c r="A411" s="15">
        <v>223</v>
      </c>
      <c r="B411" s="23" t="s">
        <v>2064</v>
      </c>
      <c r="C411" s="23" t="s">
        <v>2276</v>
      </c>
      <c r="D411" s="23" t="s">
        <v>2277</v>
      </c>
      <c r="E411" s="26"/>
      <c r="F411" s="4" t="s">
        <v>277</v>
      </c>
      <c r="G411" s="14">
        <v>79228</v>
      </c>
    </row>
    <row r="412" spans="1:7" x14ac:dyDescent="0.25">
      <c r="A412" s="16">
        <v>224</v>
      </c>
      <c r="E412" s="25" t="s">
        <v>2256</v>
      </c>
      <c r="F412" s="14" t="s">
        <v>1280</v>
      </c>
      <c r="G412">
        <v>39740</v>
      </c>
    </row>
    <row r="413" spans="1:7" s="14" customFormat="1" x14ac:dyDescent="0.25">
      <c r="A413" s="16">
        <v>225</v>
      </c>
      <c r="B413"/>
      <c r="C413"/>
      <c r="D413"/>
      <c r="E413" s="25" t="s">
        <v>2497</v>
      </c>
      <c r="F413" s="14" t="s">
        <v>1281</v>
      </c>
      <c r="G413" s="14">
        <v>139200</v>
      </c>
    </row>
    <row r="414" spans="1:7" x14ac:dyDescent="0.25">
      <c r="A414" s="15">
        <v>225</v>
      </c>
      <c r="E414" s="25" t="s">
        <v>2257</v>
      </c>
      <c r="F414" s="14" t="s">
        <v>1282</v>
      </c>
      <c r="G414">
        <v>69368</v>
      </c>
    </row>
    <row r="415" spans="1:7" s="14" customFormat="1" x14ac:dyDescent="0.25">
      <c r="A415" s="15">
        <v>226</v>
      </c>
      <c r="B415"/>
      <c r="C415"/>
      <c r="D415"/>
      <c r="E415" s="25" t="s">
        <v>2263</v>
      </c>
      <c r="F415" s="14" t="s">
        <v>1283</v>
      </c>
      <c r="G415" s="14">
        <v>54288</v>
      </c>
    </row>
    <row r="416" spans="1:7" s="14" customFormat="1" x14ac:dyDescent="0.25">
      <c r="A416" s="15">
        <v>226</v>
      </c>
      <c r="B416"/>
      <c r="C416"/>
      <c r="D416"/>
      <c r="E416" s="25" t="s">
        <v>2423</v>
      </c>
      <c r="F416" s="14" t="s">
        <v>360</v>
      </c>
      <c r="G416" s="14">
        <v>95700</v>
      </c>
    </row>
    <row r="417" spans="1:7" x14ac:dyDescent="0.25">
      <c r="A417" s="16">
        <v>226</v>
      </c>
      <c r="E417" s="25" t="s">
        <v>2258</v>
      </c>
      <c r="F417" s="17" t="s">
        <v>306</v>
      </c>
      <c r="G417">
        <v>43500</v>
      </c>
    </row>
    <row r="418" spans="1:7" x14ac:dyDescent="0.25">
      <c r="A418" s="15">
        <v>227</v>
      </c>
      <c r="E418" s="25" t="s">
        <v>2076</v>
      </c>
      <c r="F418" s="14" t="s">
        <v>167</v>
      </c>
      <c r="G418">
        <v>49369.599999999999</v>
      </c>
    </row>
    <row r="419" spans="1:7" s="14" customFormat="1" x14ac:dyDescent="0.25">
      <c r="A419" s="15">
        <v>228</v>
      </c>
      <c r="B419"/>
      <c r="C419"/>
      <c r="D419"/>
      <c r="E419" s="25" t="s">
        <v>2498</v>
      </c>
      <c r="F419" s="14" t="s">
        <v>1287</v>
      </c>
      <c r="G419" s="14">
        <v>519100</v>
      </c>
    </row>
    <row r="420" spans="1:7" s="14" customFormat="1" x14ac:dyDescent="0.25">
      <c r="A420" s="15">
        <v>228</v>
      </c>
      <c r="B420"/>
      <c r="C420"/>
      <c r="D420"/>
      <c r="E420" s="25" t="s">
        <v>2499</v>
      </c>
      <c r="F420" s="14" t="s">
        <v>1284</v>
      </c>
      <c r="G420" s="14">
        <v>300005</v>
      </c>
    </row>
    <row r="421" spans="1:7" s="14" customFormat="1" x14ac:dyDescent="0.25">
      <c r="A421" s="15">
        <v>228</v>
      </c>
      <c r="B421"/>
      <c r="C421"/>
      <c r="D421"/>
      <c r="E421" s="25" t="s">
        <v>2500</v>
      </c>
      <c r="F421" s="14" t="s">
        <v>1285</v>
      </c>
      <c r="G421" s="14">
        <v>722187</v>
      </c>
    </row>
    <row r="422" spans="1:7" x14ac:dyDescent="0.25">
      <c r="A422" s="16">
        <v>228</v>
      </c>
      <c r="E422" s="25" t="s">
        <v>2259</v>
      </c>
      <c r="F422" s="14" t="s">
        <v>1286</v>
      </c>
      <c r="G422">
        <v>248240</v>
      </c>
    </row>
    <row r="423" spans="1:7" s="14" customFormat="1" x14ac:dyDescent="0.25">
      <c r="A423" s="16">
        <v>229</v>
      </c>
      <c r="B423" s="23" t="s">
        <v>2398</v>
      </c>
      <c r="C423" s="23" t="s">
        <v>2399</v>
      </c>
      <c r="D423" s="23" t="s">
        <v>2251</v>
      </c>
      <c r="E423" s="26"/>
      <c r="F423" s="4" t="s">
        <v>277</v>
      </c>
      <c r="G423" s="14">
        <v>4350</v>
      </c>
    </row>
    <row r="424" spans="1:7" x14ac:dyDescent="0.25">
      <c r="A424" s="15">
        <v>229</v>
      </c>
      <c r="E424" s="25" t="s">
        <v>2255</v>
      </c>
      <c r="F424" s="14" t="s">
        <v>328</v>
      </c>
      <c r="G424">
        <v>3480</v>
      </c>
    </row>
    <row r="425" spans="1:7" s="14" customFormat="1" x14ac:dyDescent="0.25">
      <c r="A425" s="15">
        <v>229</v>
      </c>
      <c r="B425"/>
      <c r="C425"/>
      <c r="D425"/>
      <c r="E425" s="25" t="s">
        <v>2176</v>
      </c>
      <c r="F425" s="14" t="s">
        <v>571</v>
      </c>
      <c r="G425" s="14">
        <v>7540</v>
      </c>
    </row>
    <row r="426" spans="1:7" x14ac:dyDescent="0.25">
      <c r="A426" s="16">
        <v>230</v>
      </c>
      <c r="B426" s="23" t="s">
        <v>2062</v>
      </c>
      <c r="C426" s="23" t="s">
        <v>2127</v>
      </c>
      <c r="D426" s="23" t="s">
        <v>2260</v>
      </c>
      <c r="E426" s="26"/>
      <c r="F426" s="4" t="s">
        <v>277</v>
      </c>
      <c r="G426">
        <v>79999.399999999994</v>
      </c>
    </row>
    <row r="427" spans="1:7" x14ac:dyDescent="0.25">
      <c r="A427" s="15">
        <v>231</v>
      </c>
      <c r="E427" s="25" t="s">
        <v>2261</v>
      </c>
      <c r="F427" s="9" t="s">
        <v>1290</v>
      </c>
      <c r="G427">
        <v>168432</v>
      </c>
    </row>
    <row r="428" spans="1:7" s="14" customFormat="1" x14ac:dyDescent="0.25">
      <c r="A428" s="15">
        <v>231</v>
      </c>
      <c r="B428"/>
      <c r="C428"/>
      <c r="D428"/>
      <c r="E428" s="25" t="s">
        <v>2501</v>
      </c>
      <c r="F428" s="14" t="s">
        <v>1289</v>
      </c>
      <c r="G428" s="14">
        <v>258557.04</v>
      </c>
    </row>
    <row r="429" spans="1:7" s="14" customFormat="1" x14ac:dyDescent="0.25">
      <c r="A429" s="15">
        <v>231</v>
      </c>
      <c r="B429"/>
      <c r="C429"/>
      <c r="D429"/>
      <c r="E429" s="25" t="s">
        <v>2268</v>
      </c>
      <c r="F429" s="14" t="s">
        <v>1288</v>
      </c>
      <c r="G429" s="14">
        <v>179452</v>
      </c>
    </row>
    <row r="430" spans="1:7" x14ac:dyDescent="0.25">
      <c r="A430" s="16">
        <v>232</v>
      </c>
      <c r="E430" s="25" t="s">
        <v>2255</v>
      </c>
      <c r="F430" s="14" t="s">
        <v>328</v>
      </c>
      <c r="G430">
        <v>25520</v>
      </c>
    </row>
    <row r="431" spans="1:7" s="14" customFormat="1" x14ac:dyDescent="0.25">
      <c r="A431" s="16">
        <v>232</v>
      </c>
      <c r="B431"/>
      <c r="C431"/>
      <c r="D431"/>
      <c r="E431" s="25" t="s">
        <v>2434</v>
      </c>
      <c r="F431" s="14" t="s">
        <v>601</v>
      </c>
      <c r="G431" s="14">
        <v>27840</v>
      </c>
    </row>
    <row r="432" spans="1:7" s="14" customFormat="1" x14ac:dyDescent="0.25">
      <c r="A432" s="16">
        <v>232</v>
      </c>
      <c r="B432" s="23" t="s">
        <v>2064</v>
      </c>
      <c r="C432" s="23" t="s">
        <v>2400</v>
      </c>
      <c r="D432" s="23" t="s">
        <v>2277</v>
      </c>
      <c r="E432" s="26"/>
      <c r="F432" s="4" t="s">
        <v>277</v>
      </c>
      <c r="G432" s="14">
        <v>33060</v>
      </c>
    </row>
    <row r="433" spans="1:7" s="14" customFormat="1" x14ac:dyDescent="0.25">
      <c r="A433" s="16">
        <v>233</v>
      </c>
      <c r="B433"/>
      <c r="C433"/>
      <c r="D433"/>
      <c r="E433" s="25" t="s">
        <v>2437</v>
      </c>
      <c r="F433" s="18" t="s">
        <v>604</v>
      </c>
      <c r="G433" s="14">
        <v>81234.5</v>
      </c>
    </row>
    <row r="434" spans="1:7" x14ac:dyDescent="0.25">
      <c r="A434" s="15">
        <v>233</v>
      </c>
      <c r="E434" s="25" t="s">
        <v>2262</v>
      </c>
      <c r="F434" s="14" t="s">
        <v>1291</v>
      </c>
      <c r="G434">
        <v>33800.01</v>
      </c>
    </row>
    <row r="435" spans="1:7" x14ac:dyDescent="0.25">
      <c r="A435" s="16">
        <v>234</v>
      </c>
      <c r="E435" s="25" t="s">
        <v>2263</v>
      </c>
      <c r="F435" s="14" t="s">
        <v>1283</v>
      </c>
      <c r="G435">
        <v>97718.399999999994</v>
      </c>
    </row>
    <row r="436" spans="1:7" s="14" customFormat="1" x14ac:dyDescent="0.25">
      <c r="A436" s="16">
        <v>234</v>
      </c>
      <c r="B436"/>
      <c r="C436"/>
      <c r="D436"/>
      <c r="E436" s="25" t="s">
        <v>2502</v>
      </c>
      <c r="F436" s="14" t="s">
        <v>1292</v>
      </c>
      <c r="G436" s="14">
        <v>117624</v>
      </c>
    </row>
    <row r="437" spans="1:7" s="14" customFormat="1" x14ac:dyDescent="0.25">
      <c r="A437" s="16">
        <v>234</v>
      </c>
      <c r="B437"/>
      <c r="C437"/>
      <c r="D437"/>
      <c r="E437" s="25" t="s">
        <v>2503</v>
      </c>
      <c r="F437" s="14" t="s">
        <v>1293</v>
      </c>
      <c r="G437" s="14">
        <v>111374.86</v>
      </c>
    </row>
    <row r="438" spans="1:7" x14ac:dyDescent="0.25">
      <c r="A438" s="15">
        <v>235</v>
      </c>
      <c r="E438" s="25" t="s">
        <v>2264</v>
      </c>
      <c r="F438" s="14" t="s">
        <v>1294</v>
      </c>
      <c r="G438">
        <v>313000</v>
      </c>
    </row>
    <row r="439" spans="1:7" x14ac:dyDescent="0.25">
      <c r="A439" s="16">
        <v>236</v>
      </c>
      <c r="E439" s="25" t="s">
        <v>2265</v>
      </c>
      <c r="F439" s="14" t="s">
        <v>1295</v>
      </c>
      <c r="G439">
        <v>26533.47</v>
      </c>
    </row>
    <row r="440" spans="1:7" x14ac:dyDescent="0.25">
      <c r="A440" s="15">
        <v>237</v>
      </c>
      <c r="E440" s="25" t="s">
        <v>2223</v>
      </c>
      <c r="F440" s="14" t="s">
        <v>1112</v>
      </c>
      <c r="G440">
        <v>62369.72</v>
      </c>
    </row>
    <row r="441" spans="1:7" x14ac:dyDescent="0.25">
      <c r="A441" s="16">
        <v>238</v>
      </c>
      <c r="E441" s="25" t="s">
        <v>2075</v>
      </c>
      <c r="F441" s="14" t="s">
        <v>166</v>
      </c>
      <c r="G441">
        <v>35743.269999999997</v>
      </c>
    </row>
    <row r="442" spans="1:7" x14ac:dyDescent="0.25">
      <c r="A442" s="15">
        <v>239</v>
      </c>
      <c r="E442" s="25" t="s">
        <v>2266</v>
      </c>
      <c r="F442" s="14" t="s">
        <v>183</v>
      </c>
      <c r="G442">
        <v>41641.68</v>
      </c>
    </row>
    <row r="443" spans="1:7" x14ac:dyDescent="0.25">
      <c r="A443" s="16">
        <v>240</v>
      </c>
      <c r="E443" s="25" t="s">
        <v>2267</v>
      </c>
      <c r="F443" s="9" t="s">
        <v>280</v>
      </c>
      <c r="G443">
        <v>6380</v>
      </c>
    </row>
    <row r="444" spans="1:7" s="14" customFormat="1" x14ac:dyDescent="0.25">
      <c r="A444" s="16">
        <v>241</v>
      </c>
      <c r="B444" s="23" t="s">
        <v>2064</v>
      </c>
      <c r="C444" s="23" t="s">
        <v>2276</v>
      </c>
      <c r="D444" s="23" t="s">
        <v>2277</v>
      </c>
      <c r="E444" s="26"/>
      <c r="F444" s="4" t="s">
        <v>277</v>
      </c>
      <c r="G444" s="14">
        <v>237452</v>
      </c>
    </row>
    <row r="445" spans="1:7" x14ac:dyDescent="0.25">
      <c r="A445" s="15">
        <v>241</v>
      </c>
      <c r="E445" s="25" t="s">
        <v>2268</v>
      </c>
      <c r="F445" s="14" t="s">
        <v>1288</v>
      </c>
      <c r="G445">
        <v>146347.92000000001</v>
      </c>
    </row>
    <row r="446" spans="1:7" s="14" customFormat="1" x14ac:dyDescent="0.25">
      <c r="A446" s="15">
        <v>241</v>
      </c>
      <c r="B446"/>
      <c r="C446"/>
      <c r="D446"/>
      <c r="E446" s="25" t="s">
        <v>2455</v>
      </c>
      <c r="F446" s="14" t="s">
        <v>619</v>
      </c>
      <c r="G446" s="14">
        <v>185832</v>
      </c>
    </row>
    <row r="447" spans="1:7" x14ac:dyDescent="0.25">
      <c r="A447" s="16">
        <v>242</v>
      </c>
      <c r="E447" s="25" t="s">
        <v>2269</v>
      </c>
      <c r="F447" s="14" t="s">
        <v>1296</v>
      </c>
      <c r="G447">
        <v>36482</v>
      </c>
    </row>
    <row r="448" spans="1:7" x14ac:dyDescent="0.25">
      <c r="A448" s="15">
        <v>243</v>
      </c>
      <c r="E448" s="25" t="s">
        <v>2270</v>
      </c>
      <c r="F448" s="14" t="s">
        <v>332</v>
      </c>
      <c r="G448">
        <v>72592.800000000003</v>
      </c>
    </row>
    <row r="449" spans="1:7" s="14" customFormat="1" x14ac:dyDescent="0.25">
      <c r="A449" s="15">
        <v>244</v>
      </c>
      <c r="B449"/>
      <c r="C449"/>
      <c r="D449"/>
      <c r="E449" s="25" t="s">
        <v>2450</v>
      </c>
      <c r="F449" s="14" t="s">
        <v>614</v>
      </c>
      <c r="G449" s="14">
        <v>35496</v>
      </c>
    </row>
    <row r="450" spans="1:7" s="14" customFormat="1" x14ac:dyDescent="0.25">
      <c r="A450" s="15">
        <v>244</v>
      </c>
      <c r="B450"/>
      <c r="C450"/>
      <c r="D450"/>
      <c r="E450" s="25" t="s">
        <v>2222</v>
      </c>
      <c r="F450" s="9" t="s">
        <v>1110</v>
      </c>
      <c r="G450" s="14">
        <v>37700</v>
      </c>
    </row>
    <row r="451" spans="1:7" x14ac:dyDescent="0.25">
      <c r="A451" s="16">
        <v>244</v>
      </c>
      <c r="B451" s="23" t="s">
        <v>2063</v>
      </c>
      <c r="C451" s="23" t="s">
        <v>2271</v>
      </c>
      <c r="D451" s="23" t="s">
        <v>2272</v>
      </c>
      <c r="E451" s="26"/>
      <c r="F451" s="4" t="s">
        <v>277</v>
      </c>
      <c r="G451">
        <v>18560</v>
      </c>
    </row>
    <row r="452" spans="1:7" x14ac:dyDescent="0.25">
      <c r="A452" s="15">
        <v>245</v>
      </c>
      <c r="E452" s="25" t="s">
        <v>2076</v>
      </c>
      <c r="F452" s="14" t="s">
        <v>167</v>
      </c>
      <c r="G452">
        <v>40498.5</v>
      </c>
    </row>
    <row r="453" spans="1:7" x14ac:dyDescent="0.25">
      <c r="A453" s="16">
        <v>246</v>
      </c>
      <c r="E453" s="25" t="s">
        <v>2273</v>
      </c>
      <c r="F453" s="14" t="s">
        <v>601</v>
      </c>
      <c r="G453">
        <v>222412.6</v>
      </c>
    </row>
    <row r="454" spans="1:7" s="14" customFormat="1" x14ac:dyDescent="0.25">
      <c r="A454" s="16">
        <v>246</v>
      </c>
      <c r="B454" s="23" t="s">
        <v>2064</v>
      </c>
      <c r="C454" s="23" t="s">
        <v>2276</v>
      </c>
      <c r="D454" s="23" t="s">
        <v>2277</v>
      </c>
      <c r="E454" s="26"/>
      <c r="F454" s="4" t="s">
        <v>277</v>
      </c>
      <c r="G454" s="14">
        <v>223381.2</v>
      </c>
    </row>
    <row r="455" spans="1:7" s="14" customFormat="1" ht="30" x14ac:dyDescent="0.25">
      <c r="A455" s="16">
        <v>246</v>
      </c>
      <c r="B455"/>
      <c r="C455"/>
      <c r="D455"/>
      <c r="E455" s="25" t="s">
        <v>2452</v>
      </c>
      <c r="F455" s="14" t="s">
        <v>616</v>
      </c>
      <c r="G455" s="14">
        <v>320595</v>
      </c>
    </row>
    <row r="456" spans="1:7" s="14" customFormat="1" x14ac:dyDescent="0.25">
      <c r="A456" s="16">
        <v>247</v>
      </c>
      <c r="B456" s="23" t="s">
        <v>2064</v>
      </c>
      <c r="C456" s="23" t="s">
        <v>2276</v>
      </c>
      <c r="D456" s="23" t="s">
        <v>2277</v>
      </c>
      <c r="E456" s="26"/>
      <c r="F456" s="4" t="s">
        <v>277</v>
      </c>
      <c r="G456" s="14">
        <v>20880</v>
      </c>
    </row>
    <row r="457" spans="1:7" x14ac:dyDescent="0.25">
      <c r="A457" s="15">
        <v>247</v>
      </c>
      <c r="E457" s="25" t="s">
        <v>2274</v>
      </c>
      <c r="F457" s="14" t="s">
        <v>1288</v>
      </c>
      <c r="G457">
        <v>14500</v>
      </c>
    </row>
    <row r="458" spans="1:7" s="14" customFormat="1" x14ac:dyDescent="0.25">
      <c r="A458" s="15">
        <v>247</v>
      </c>
      <c r="B458"/>
      <c r="C458"/>
      <c r="D458"/>
      <c r="E458" s="25" t="s">
        <v>2455</v>
      </c>
      <c r="F458" s="14" t="s">
        <v>619</v>
      </c>
      <c r="G458" s="14">
        <v>34800</v>
      </c>
    </row>
    <row r="459" spans="1:7" x14ac:dyDescent="0.25">
      <c r="A459" s="16">
        <v>248</v>
      </c>
      <c r="E459" s="25" t="s">
        <v>2275</v>
      </c>
      <c r="F459" s="14"/>
      <c r="G459">
        <v>87000</v>
      </c>
    </row>
    <row r="460" spans="1:7" s="14" customFormat="1" x14ac:dyDescent="0.25">
      <c r="A460" s="16">
        <v>249</v>
      </c>
      <c r="B460"/>
      <c r="C460"/>
      <c r="D460"/>
      <c r="E460" s="25" t="s">
        <v>2434</v>
      </c>
      <c r="F460" s="14" t="s">
        <v>601</v>
      </c>
      <c r="G460" s="14">
        <v>40275.199999999997</v>
      </c>
    </row>
    <row r="461" spans="1:7" s="14" customFormat="1" x14ac:dyDescent="0.25">
      <c r="A461" s="16">
        <v>249</v>
      </c>
      <c r="B461"/>
      <c r="C461"/>
      <c r="D461"/>
      <c r="E461" s="25" t="s">
        <v>2255</v>
      </c>
      <c r="F461" s="14" t="s">
        <v>328</v>
      </c>
      <c r="G461" s="14">
        <v>40600</v>
      </c>
    </row>
    <row r="462" spans="1:7" x14ac:dyDescent="0.25">
      <c r="A462" s="15">
        <v>249</v>
      </c>
      <c r="B462" s="23" t="s">
        <v>2064</v>
      </c>
      <c r="C462" s="23" t="s">
        <v>2276</v>
      </c>
      <c r="D462" s="23" t="s">
        <v>2277</v>
      </c>
      <c r="E462" s="26"/>
      <c r="F462" s="4" t="s">
        <v>277</v>
      </c>
      <c r="G462">
        <v>38164</v>
      </c>
    </row>
    <row r="463" spans="1:7" s="14" customFormat="1" ht="30" x14ac:dyDescent="0.25">
      <c r="A463" s="15">
        <v>249</v>
      </c>
      <c r="B463"/>
      <c r="C463"/>
      <c r="D463"/>
      <c r="E463" s="25" t="s">
        <v>2452</v>
      </c>
      <c r="F463" s="14" t="s">
        <v>616</v>
      </c>
      <c r="G463" s="14">
        <v>40600</v>
      </c>
    </row>
    <row r="464" spans="1:7" x14ac:dyDescent="0.25">
      <c r="A464" s="16">
        <v>250</v>
      </c>
      <c r="E464" s="25" t="s">
        <v>2091</v>
      </c>
      <c r="F464" s="14" t="s">
        <v>179</v>
      </c>
      <c r="G464">
        <v>52503.92</v>
      </c>
    </row>
    <row r="465" spans="1:7" x14ac:dyDescent="0.25">
      <c r="A465" s="15">
        <v>251</v>
      </c>
      <c r="E465" s="25" t="s">
        <v>2176</v>
      </c>
      <c r="F465" s="14" t="s">
        <v>571</v>
      </c>
      <c r="G465">
        <v>57536</v>
      </c>
    </row>
    <row r="466" spans="1:7" x14ac:dyDescent="0.25">
      <c r="A466" s="16">
        <v>252</v>
      </c>
      <c r="B466" s="23" t="s">
        <v>2065</v>
      </c>
      <c r="C466" s="23" t="s">
        <v>2279</v>
      </c>
      <c r="D466" s="23" t="s">
        <v>2280</v>
      </c>
      <c r="E466" s="26"/>
      <c r="F466" s="4" t="s">
        <v>277</v>
      </c>
      <c r="G466">
        <v>29464</v>
      </c>
    </row>
    <row r="467" spans="1:7" s="14" customFormat="1" x14ac:dyDescent="0.25">
      <c r="A467" s="16">
        <v>253</v>
      </c>
      <c r="B467"/>
      <c r="C467"/>
      <c r="D467"/>
      <c r="E467" s="25" t="s">
        <v>2176</v>
      </c>
      <c r="F467" s="14" t="s">
        <v>571</v>
      </c>
      <c r="G467" s="14">
        <v>320102</v>
      </c>
    </row>
    <row r="468" spans="1:7" s="14" customFormat="1" x14ac:dyDescent="0.25">
      <c r="A468" s="16">
        <v>253</v>
      </c>
      <c r="B468"/>
      <c r="C468"/>
      <c r="D468"/>
      <c r="E468" s="25" t="s">
        <v>2255</v>
      </c>
      <c r="F468" s="14" t="s">
        <v>328</v>
      </c>
      <c r="G468" s="14">
        <v>230144</v>
      </c>
    </row>
    <row r="469" spans="1:7" s="14" customFormat="1" x14ac:dyDescent="0.25">
      <c r="A469" s="16">
        <v>253</v>
      </c>
      <c r="B469"/>
      <c r="C469"/>
      <c r="D469"/>
      <c r="E469" s="25" t="s">
        <v>2274</v>
      </c>
      <c r="F469" s="14" t="s">
        <v>1288</v>
      </c>
      <c r="G469" s="14">
        <v>290000</v>
      </c>
    </row>
    <row r="470" spans="1:7" x14ac:dyDescent="0.25">
      <c r="A470" s="15">
        <v>253</v>
      </c>
      <c r="E470" s="25" t="s">
        <v>2171</v>
      </c>
      <c r="F470" s="14" t="s">
        <v>311</v>
      </c>
      <c r="G470">
        <v>227534</v>
      </c>
    </row>
    <row r="471" spans="1:7" x14ac:dyDescent="0.25">
      <c r="A471" s="16">
        <v>254</v>
      </c>
      <c r="E471" s="25" t="s">
        <v>2281</v>
      </c>
      <c r="F471" s="14" t="s">
        <v>1297</v>
      </c>
      <c r="G471">
        <v>232000</v>
      </c>
    </row>
    <row r="472" spans="1:7" s="14" customFormat="1" x14ac:dyDescent="0.25">
      <c r="A472" s="16">
        <v>254</v>
      </c>
      <c r="B472" s="23" t="s">
        <v>2401</v>
      </c>
      <c r="C472" s="23" t="s">
        <v>2134</v>
      </c>
      <c r="D472" s="23" t="s">
        <v>2402</v>
      </c>
      <c r="E472" s="26"/>
      <c r="F472" s="4" t="s">
        <v>277</v>
      </c>
      <c r="G472" s="14">
        <v>371200</v>
      </c>
    </row>
    <row r="473" spans="1:7" x14ac:dyDescent="0.25">
      <c r="A473" s="15">
        <v>255</v>
      </c>
      <c r="E473" s="25" t="s">
        <v>2282</v>
      </c>
      <c r="F473" s="14" t="s">
        <v>1298</v>
      </c>
      <c r="G473">
        <v>116000</v>
      </c>
    </row>
    <row r="474" spans="1:7" x14ac:dyDescent="0.25">
      <c r="A474" s="16">
        <v>256</v>
      </c>
      <c r="E474" s="25" t="s">
        <v>2283</v>
      </c>
      <c r="F474" s="17" t="s">
        <v>1299</v>
      </c>
      <c r="G474">
        <v>429960.96000000002</v>
      </c>
    </row>
    <row r="475" spans="1:7" x14ac:dyDescent="0.25">
      <c r="A475" s="15">
        <v>257</v>
      </c>
      <c r="E475" s="25" t="s">
        <v>2073</v>
      </c>
      <c r="F475" s="17" t="s">
        <v>164</v>
      </c>
      <c r="G475">
        <v>57536</v>
      </c>
    </row>
    <row r="476" spans="1:7" x14ac:dyDescent="0.25">
      <c r="A476" s="16">
        <v>258</v>
      </c>
      <c r="E476" s="25" t="s">
        <v>2284</v>
      </c>
      <c r="F476" s="17" t="s">
        <v>177</v>
      </c>
      <c r="G476">
        <v>86025.600000000006</v>
      </c>
    </row>
    <row r="477" spans="1:7" x14ac:dyDescent="0.25">
      <c r="A477" s="15">
        <v>259</v>
      </c>
      <c r="E477" s="25" t="s">
        <v>2285</v>
      </c>
      <c r="F477" s="14" t="s">
        <v>186</v>
      </c>
      <c r="G477">
        <v>69600</v>
      </c>
    </row>
    <row r="478" spans="1:7" s="14" customFormat="1" x14ac:dyDescent="0.25">
      <c r="A478" s="15">
        <v>260</v>
      </c>
      <c r="B478" s="23" t="s">
        <v>2019</v>
      </c>
      <c r="C478" s="23" t="s">
        <v>2103</v>
      </c>
      <c r="D478" s="23" t="s">
        <v>2104</v>
      </c>
      <c r="E478" s="26"/>
      <c r="F478" s="4" t="s">
        <v>277</v>
      </c>
      <c r="G478" s="14">
        <v>24093.15</v>
      </c>
    </row>
    <row r="479" spans="1:7" s="14" customFormat="1" x14ac:dyDescent="0.25">
      <c r="A479" s="15">
        <v>260</v>
      </c>
      <c r="B479" s="23" t="s">
        <v>2028</v>
      </c>
      <c r="C479" s="23" t="s">
        <v>2144</v>
      </c>
      <c r="D479" s="23" t="s">
        <v>2103</v>
      </c>
      <c r="E479" s="26"/>
      <c r="F479" s="4" t="s">
        <v>277</v>
      </c>
      <c r="G479" s="14">
        <v>24336.51</v>
      </c>
    </row>
    <row r="480" spans="1:7" x14ac:dyDescent="0.25">
      <c r="A480" s="16">
        <v>260</v>
      </c>
      <c r="B480" s="23" t="s">
        <v>2066</v>
      </c>
      <c r="C480" s="23" t="s">
        <v>2286</v>
      </c>
      <c r="D480" s="23" t="s">
        <v>2174</v>
      </c>
      <c r="E480" s="26"/>
      <c r="F480" s="4" t="s">
        <v>277</v>
      </c>
      <c r="G480">
        <v>23728.1</v>
      </c>
    </row>
    <row r="481" spans="1:7" x14ac:dyDescent="0.25">
      <c r="A481" s="15">
        <v>261</v>
      </c>
      <c r="E481" s="25" t="s">
        <v>2076</v>
      </c>
      <c r="F481" s="14" t="s">
        <v>167</v>
      </c>
      <c r="G481">
        <v>49369.599999999999</v>
      </c>
    </row>
    <row r="482" spans="1:7" x14ac:dyDescent="0.25">
      <c r="A482" s="16">
        <v>262</v>
      </c>
      <c r="E482" s="25" t="s">
        <v>2287</v>
      </c>
      <c r="F482" s="17" t="s">
        <v>1300</v>
      </c>
      <c r="G482">
        <v>2818.54</v>
      </c>
    </row>
    <row r="483" spans="1:7" x14ac:dyDescent="0.25">
      <c r="A483" s="15">
        <v>263</v>
      </c>
      <c r="E483" s="25" t="s">
        <v>2076</v>
      </c>
      <c r="F483" s="14" t="s">
        <v>167</v>
      </c>
      <c r="G483">
        <v>71200</v>
      </c>
    </row>
    <row r="484" spans="1:7" x14ac:dyDescent="0.25">
      <c r="A484" s="16">
        <v>264</v>
      </c>
      <c r="E484" s="25" t="s">
        <v>2288</v>
      </c>
      <c r="F484" s="17" t="s">
        <v>1301</v>
      </c>
      <c r="G484">
        <v>9639.6</v>
      </c>
    </row>
    <row r="485" spans="1:7" ht="30" x14ac:dyDescent="0.25">
      <c r="A485" s="15">
        <v>265</v>
      </c>
      <c r="E485" s="25" t="s">
        <v>2289</v>
      </c>
      <c r="F485" s="17" t="s">
        <v>1302</v>
      </c>
      <c r="G485">
        <v>30693.599999999999</v>
      </c>
    </row>
    <row r="486" spans="1:7" x14ac:dyDescent="0.25">
      <c r="A486" s="16">
        <v>266</v>
      </c>
      <c r="E486" s="25" t="s">
        <v>2290</v>
      </c>
      <c r="F486" s="14" t="s">
        <v>1303</v>
      </c>
      <c r="G486">
        <v>419999</v>
      </c>
    </row>
    <row r="487" spans="1:7" x14ac:dyDescent="0.25">
      <c r="A487" s="15">
        <v>267</v>
      </c>
      <c r="E487" s="25" t="s">
        <v>2184</v>
      </c>
      <c r="F487" s="14" t="s">
        <v>684</v>
      </c>
      <c r="G487">
        <v>77140</v>
      </c>
    </row>
    <row r="488" spans="1:7" x14ac:dyDescent="0.25">
      <c r="A488" s="16">
        <v>268</v>
      </c>
      <c r="E488" s="25" t="s">
        <v>2291</v>
      </c>
      <c r="F488" s="17" t="s">
        <v>1304</v>
      </c>
      <c r="G488">
        <v>21460</v>
      </c>
    </row>
    <row r="489" spans="1:7" s="14" customFormat="1" x14ac:dyDescent="0.25">
      <c r="A489" s="16">
        <v>269</v>
      </c>
      <c r="B489"/>
      <c r="C489"/>
      <c r="D489"/>
      <c r="E489" s="25" t="s">
        <v>2464</v>
      </c>
      <c r="F489" s="17" t="s">
        <v>336</v>
      </c>
      <c r="G489" s="14">
        <v>34722.129999999997</v>
      </c>
    </row>
    <row r="490" spans="1:7" x14ac:dyDescent="0.25">
      <c r="A490" s="15">
        <v>269</v>
      </c>
      <c r="E490" s="25" t="s">
        <v>2292</v>
      </c>
      <c r="F490" s="17" t="s">
        <v>1305</v>
      </c>
      <c r="G490">
        <v>28942</v>
      </c>
    </row>
    <row r="491" spans="1:7" ht="30" x14ac:dyDescent="0.25">
      <c r="A491" s="16">
        <v>270</v>
      </c>
      <c r="E491" s="25" t="s">
        <v>2293</v>
      </c>
      <c r="F491" s="17" t="s">
        <v>1307</v>
      </c>
      <c r="G491">
        <v>3480</v>
      </c>
    </row>
    <row r="492" spans="1:7" s="14" customFormat="1" x14ac:dyDescent="0.25">
      <c r="A492" s="16">
        <v>270</v>
      </c>
      <c r="B492"/>
      <c r="C492"/>
      <c r="D492"/>
      <c r="E492" s="25" t="s">
        <v>2504</v>
      </c>
      <c r="F492" s="14" t="s">
        <v>1306</v>
      </c>
      <c r="G492" s="14">
        <v>5462.44</v>
      </c>
    </row>
    <row r="493" spans="1:7" x14ac:dyDescent="0.25">
      <c r="A493" s="15">
        <v>271</v>
      </c>
      <c r="B493" s="23" t="s">
        <v>2067</v>
      </c>
      <c r="C493" s="23" t="s">
        <v>2127</v>
      </c>
      <c r="D493" s="23" t="s">
        <v>2294</v>
      </c>
      <c r="E493" s="26"/>
      <c r="F493" s="4" t="s">
        <v>277</v>
      </c>
      <c r="G493">
        <v>132704</v>
      </c>
    </row>
    <row r="494" spans="1:7" s="14" customFormat="1" x14ac:dyDescent="0.25">
      <c r="A494" s="15">
        <v>271</v>
      </c>
      <c r="B494"/>
      <c r="C494"/>
      <c r="D494"/>
      <c r="E494" s="25" t="s">
        <v>2220</v>
      </c>
      <c r="F494" s="14" t="s">
        <v>1249</v>
      </c>
      <c r="G494" s="14">
        <v>641700.4</v>
      </c>
    </row>
    <row r="495" spans="1:7" s="14" customFormat="1" x14ac:dyDescent="0.25">
      <c r="A495" s="15">
        <v>271</v>
      </c>
      <c r="B495"/>
      <c r="C495"/>
      <c r="D495"/>
      <c r="E495" s="25" t="s">
        <v>2505</v>
      </c>
      <c r="F495" s="14" t="s">
        <v>1308</v>
      </c>
      <c r="G495" s="14">
        <v>700036.8</v>
      </c>
    </row>
    <row r="496" spans="1:7" x14ac:dyDescent="0.25">
      <c r="A496" s="16">
        <v>272</v>
      </c>
      <c r="E496" s="25" t="s">
        <v>2076</v>
      </c>
      <c r="F496" s="14" t="s">
        <v>167</v>
      </c>
      <c r="G496">
        <v>96425</v>
      </c>
    </row>
    <row r="497" spans="1:7" x14ac:dyDescent="0.25">
      <c r="A497" s="15">
        <v>273</v>
      </c>
      <c r="B497" s="23" t="s">
        <v>2068</v>
      </c>
      <c r="C497" s="23" t="s">
        <v>2155</v>
      </c>
      <c r="D497" s="23" t="s">
        <v>2156</v>
      </c>
      <c r="E497" s="26"/>
      <c r="F497" s="4" t="s">
        <v>277</v>
      </c>
      <c r="G497">
        <v>65648</v>
      </c>
    </row>
    <row r="498" spans="1:7" s="14" customFormat="1" x14ac:dyDescent="0.25">
      <c r="A498" s="15">
        <v>273</v>
      </c>
      <c r="B498"/>
      <c r="C498"/>
      <c r="D498"/>
      <c r="E498" s="25" t="s">
        <v>2437</v>
      </c>
      <c r="F498" s="14" t="s">
        <v>604</v>
      </c>
      <c r="G498" s="14">
        <v>121512</v>
      </c>
    </row>
    <row r="499" spans="1:7" s="14" customFormat="1" x14ac:dyDescent="0.25">
      <c r="A499" s="15">
        <v>273</v>
      </c>
      <c r="B499"/>
      <c r="C499"/>
      <c r="D499"/>
      <c r="E499" s="25" t="s">
        <v>2136</v>
      </c>
      <c r="F499" s="14" t="s">
        <v>430</v>
      </c>
      <c r="G499" s="14">
        <v>65911.199999999997</v>
      </c>
    </row>
    <row r="500" spans="1:7" s="14" customFormat="1" x14ac:dyDescent="0.25">
      <c r="A500" s="15">
        <v>274</v>
      </c>
      <c r="B500" s="23" t="s">
        <v>2019</v>
      </c>
      <c r="C500" s="23" t="s">
        <v>2103</v>
      </c>
      <c r="D500" s="23" t="s">
        <v>2104</v>
      </c>
      <c r="E500" s="26"/>
      <c r="F500" s="4" t="s">
        <v>277</v>
      </c>
      <c r="G500" s="14">
        <v>24093.15</v>
      </c>
    </row>
    <row r="501" spans="1:7" x14ac:dyDescent="0.25">
      <c r="A501" s="16">
        <v>274</v>
      </c>
      <c r="B501" s="23" t="s">
        <v>2030</v>
      </c>
      <c r="C501" s="23" t="s">
        <v>2295</v>
      </c>
      <c r="D501" s="23" t="s">
        <v>2148</v>
      </c>
      <c r="E501" s="26"/>
      <c r="F501" s="4" t="s">
        <v>277</v>
      </c>
      <c r="G501">
        <v>20448.669999999998</v>
      </c>
    </row>
    <row r="502" spans="1:7" s="14" customFormat="1" x14ac:dyDescent="0.25">
      <c r="A502" s="16">
        <v>274</v>
      </c>
      <c r="B502" s="23" t="s">
        <v>2028</v>
      </c>
      <c r="C502" s="23" t="s">
        <v>2144</v>
      </c>
      <c r="D502" s="23" t="s">
        <v>2103</v>
      </c>
      <c r="E502" s="26"/>
      <c r="F502" s="4" t="s">
        <v>277</v>
      </c>
      <c r="G502" s="14">
        <v>20686.04</v>
      </c>
    </row>
    <row r="503" spans="1:7" x14ac:dyDescent="0.25">
      <c r="A503" s="15">
        <v>275</v>
      </c>
      <c r="E503" s="25" t="s">
        <v>2296</v>
      </c>
      <c r="F503" s="14" t="s">
        <v>1309</v>
      </c>
      <c r="G503">
        <v>20184</v>
      </c>
    </row>
    <row r="504" spans="1:7" x14ac:dyDescent="0.25">
      <c r="A504" s="16">
        <v>276</v>
      </c>
      <c r="E504" s="25" t="s">
        <v>2076</v>
      </c>
      <c r="F504" s="14" t="s">
        <v>167</v>
      </c>
      <c r="G504">
        <v>49369.599999999999</v>
      </c>
    </row>
    <row r="505" spans="1:7" s="14" customFormat="1" x14ac:dyDescent="0.25">
      <c r="A505" s="16">
        <v>277</v>
      </c>
      <c r="B505"/>
      <c r="C505"/>
      <c r="D505"/>
      <c r="E505" s="25" t="s">
        <v>2464</v>
      </c>
      <c r="F505" s="17" t="s">
        <v>336</v>
      </c>
      <c r="G505" s="14">
        <v>168199.19</v>
      </c>
    </row>
    <row r="506" spans="1:7" x14ac:dyDescent="0.25">
      <c r="A506" s="15">
        <v>277</v>
      </c>
      <c r="B506" s="23" t="s">
        <v>2048</v>
      </c>
      <c r="C506" s="23" t="s">
        <v>2195</v>
      </c>
      <c r="D506" s="23" t="s">
        <v>2297</v>
      </c>
      <c r="E506" s="26"/>
      <c r="F506" s="4" t="s">
        <v>277</v>
      </c>
      <c r="G506">
        <v>57420</v>
      </c>
    </row>
    <row r="507" spans="1:7" x14ac:dyDescent="0.25">
      <c r="A507" s="16">
        <v>278</v>
      </c>
      <c r="E507" s="25" t="s">
        <v>2298</v>
      </c>
      <c r="F507" s="17" t="s">
        <v>176</v>
      </c>
      <c r="G507">
        <v>369750</v>
      </c>
    </row>
    <row r="508" spans="1:7" x14ac:dyDescent="0.25">
      <c r="A508" s="15">
        <v>279</v>
      </c>
      <c r="B508" s="23" t="s">
        <v>2069</v>
      </c>
      <c r="C508" s="23" t="s">
        <v>2299</v>
      </c>
      <c r="D508" s="23" t="s">
        <v>2300</v>
      </c>
      <c r="E508" s="26"/>
      <c r="F508" s="4" t="s">
        <v>277</v>
      </c>
      <c r="G508">
        <v>64971.6</v>
      </c>
    </row>
    <row r="509" spans="1:7" s="14" customFormat="1" x14ac:dyDescent="0.25">
      <c r="A509" s="15">
        <v>279</v>
      </c>
      <c r="B509"/>
      <c r="C509"/>
      <c r="D509"/>
      <c r="E509" s="25" t="s">
        <v>2255</v>
      </c>
      <c r="F509" s="14" t="s">
        <v>328</v>
      </c>
      <c r="G509" s="14">
        <v>77720</v>
      </c>
    </row>
    <row r="510" spans="1:7" x14ac:dyDescent="0.25">
      <c r="A510" s="16">
        <v>280</v>
      </c>
      <c r="E510" s="25" t="s">
        <v>2301</v>
      </c>
      <c r="F510" s="17" t="s">
        <v>620</v>
      </c>
      <c r="G510">
        <v>49000</v>
      </c>
    </row>
    <row r="511" spans="1:7" s="14" customFormat="1" x14ac:dyDescent="0.25">
      <c r="A511" s="16">
        <v>280</v>
      </c>
      <c r="B511" s="23" t="s">
        <v>2403</v>
      </c>
      <c r="C511" s="23" t="s">
        <v>2104</v>
      </c>
      <c r="D511" s="23" t="s">
        <v>2404</v>
      </c>
      <c r="E511" s="26"/>
      <c r="F511" s="4" t="s">
        <v>277</v>
      </c>
      <c r="G511" s="14">
        <v>82680</v>
      </c>
    </row>
    <row r="512" spans="1:7" x14ac:dyDescent="0.25">
      <c r="A512" s="15">
        <v>281</v>
      </c>
      <c r="B512" s="23" t="s">
        <v>2070</v>
      </c>
      <c r="C512" s="23" t="s">
        <v>2212</v>
      </c>
      <c r="D512" s="23" t="s">
        <v>2213</v>
      </c>
      <c r="E512" s="26"/>
      <c r="F512" s="4" t="s">
        <v>277</v>
      </c>
      <c r="G512">
        <v>26680</v>
      </c>
    </row>
    <row r="513" spans="1:7" s="14" customFormat="1" x14ac:dyDescent="0.25">
      <c r="A513" s="15">
        <v>281</v>
      </c>
      <c r="B513"/>
      <c r="C513"/>
      <c r="D513"/>
      <c r="E513" s="25" t="s">
        <v>2102</v>
      </c>
      <c r="F513" s="14" t="s">
        <v>188</v>
      </c>
      <c r="G513" s="14">
        <v>66676.800000000003</v>
      </c>
    </row>
    <row r="514" spans="1:7" s="14" customFormat="1" x14ac:dyDescent="0.25">
      <c r="A514" s="15">
        <v>281</v>
      </c>
      <c r="B514"/>
      <c r="C514"/>
      <c r="D514"/>
      <c r="E514" s="25" t="s">
        <v>2471</v>
      </c>
      <c r="F514" s="14" t="s">
        <v>882</v>
      </c>
      <c r="G514" s="14">
        <v>61480</v>
      </c>
    </row>
    <row r="515" spans="1:7" s="14" customFormat="1" x14ac:dyDescent="0.25">
      <c r="A515" s="15">
        <v>282</v>
      </c>
      <c r="B515"/>
      <c r="C515"/>
      <c r="D515"/>
      <c r="E515" s="25" t="s">
        <v>2506</v>
      </c>
      <c r="F515" s="14" t="s">
        <v>1312</v>
      </c>
      <c r="G515" s="14">
        <v>31088</v>
      </c>
    </row>
    <row r="516" spans="1:7" x14ac:dyDescent="0.25">
      <c r="A516" s="16">
        <v>282</v>
      </c>
      <c r="E516" s="25" t="s">
        <v>2302</v>
      </c>
      <c r="F516" s="14" t="s">
        <v>1311</v>
      </c>
      <c r="G516">
        <v>20648</v>
      </c>
    </row>
    <row r="517" spans="1:7" s="14" customFormat="1" x14ac:dyDescent="0.25">
      <c r="A517" s="16">
        <v>282</v>
      </c>
      <c r="B517"/>
      <c r="C517"/>
      <c r="D517"/>
      <c r="E517" s="25" t="s">
        <v>2507</v>
      </c>
      <c r="F517" s="14" t="s">
        <v>1310</v>
      </c>
      <c r="G517" s="14">
        <v>24128</v>
      </c>
    </row>
    <row r="518" spans="1:7" s="14" customFormat="1" x14ac:dyDescent="0.25">
      <c r="A518" s="16">
        <v>283</v>
      </c>
      <c r="B518"/>
      <c r="C518"/>
      <c r="D518"/>
      <c r="E518" s="25" t="s">
        <v>2508</v>
      </c>
      <c r="G518" s="14">
        <v>44128</v>
      </c>
    </row>
    <row r="519" spans="1:7" x14ac:dyDescent="0.25">
      <c r="A519" s="15">
        <v>283</v>
      </c>
      <c r="B519" s="23" t="s">
        <v>2047</v>
      </c>
      <c r="C519" s="23" t="s">
        <v>2243</v>
      </c>
      <c r="D519" s="23" t="s">
        <v>2244</v>
      </c>
      <c r="E519" s="26"/>
      <c r="F519" s="4" t="s">
        <v>277</v>
      </c>
      <c r="G519">
        <v>38280</v>
      </c>
    </row>
    <row r="520" spans="1:7" x14ac:dyDescent="0.25">
      <c r="A520" s="16">
        <v>284</v>
      </c>
      <c r="E520" s="25" t="s">
        <v>2303</v>
      </c>
      <c r="F520" s="14" t="s">
        <v>865</v>
      </c>
      <c r="G520">
        <v>33930</v>
      </c>
    </row>
    <row r="521" spans="1:7" s="14" customFormat="1" x14ac:dyDescent="0.25">
      <c r="A521" s="16">
        <v>284</v>
      </c>
      <c r="B521"/>
      <c r="C521"/>
      <c r="D521"/>
      <c r="E521" s="25" t="s">
        <v>2509</v>
      </c>
      <c r="F521" s="14" t="s">
        <v>1313</v>
      </c>
      <c r="G521" s="14">
        <v>37410</v>
      </c>
    </row>
    <row r="522" spans="1:7" x14ac:dyDescent="0.25">
      <c r="A522" s="15">
        <v>285</v>
      </c>
      <c r="B522" s="23" t="s">
        <v>2061</v>
      </c>
      <c r="C522" s="23" t="s">
        <v>2142</v>
      </c>
      <c r="D522" s="23" t="s">
        <v>2143</v>
      </c>
      <c r="E522" s="26"/>
      <c r="F522" s="4" t="s">
        <v>277</v>
      </c>
      <c r="G522">
        <v>35774.68</v>
      </c>
    </row>
    <row r="523" spans="1:7" s="14" customFormat="1" x14ac:dyDescent="0.25">
      <c r="A523" s="15">
        <v>285</v>
      </c>
      <c r="B523" s="23" t="s">
        <v>2019</v>
      </c>
      <c r="C523" s="23" t="s">
        <v>2103</v>
      </c>
      <c r="D523" s="23" t="s">
        <v>2104</v>
      </c>
      <c r="E523" s="26"/>
      <c r="F523" s="4" t="s">
        <v>277</v>
      </c>
      <c r="G523" s="14">
        <v>35774.68</v>
      </c>
    </row>
    <row r="524" spans="1:7" s="14" customFormat="1" x14ac:dyDescent="0.25">
      <c r="A524" s="15">
        <v>286</v>
      </c>
      <c r="B524"/>
      <c r="C524"/>
      <c r="D524"/>
      <c r="E524" s="25" t="s">
        <v>2176</v>
      </c>
      <c r="F524" s="14" t="s">
        <v>571</v>
      </c>
      <c r="G524" s="14">
        <v>66352</v>
      </c>
    </row>
    <row r="525" spans="1:7" x14ac:dyDescent="0.25">
      <c r="A525" s="16">
        <v>286</v>
      </c>
      <c r="E525" s="25" t="s">
        <v>2304</v>
      </c>
      <c r="F525" s="17" t="s">
        <v>1314</v>
      </c>
      <c r="G525">
        <v>55796</v>
      </c>
    </row>
    <row r="526" spans="1:7" s="14" customFormat="1" x14ac:dyDescent="0.25">
      <c r="A526" s="16">
        <v>286</v>
      </c>
      <c r="B526" s="23" t="s">
        <v>2405</v>
      </c>
      <c r="C526" s="23" t="s">
        <v>2406</v>
      </c>
      <c r="D526" s="23" t="s">
        <v>2407</v>
      </c>
      <c r="E526" s="26"/>
      <c r="F526" s="4" t="s">
        <v>277</v>
      </c>
      <c r="G526" s="14">
        <v>76096</v>
      </c>
    </row>
    <row r="527" spans="1:7" s="14" customFormat="1" x14ac:dyDescent="0.25">
      <c r="A527" s="16">
        <v>287</v>
      </c>
      <c r="B527"/>
      <c r="C527"/>
      <c r="D527"/>
      <c r="E527" s="25" t="s">
        <v>2510</v>
      </c>
      <c r="F527" s="14" t="s">
        <v>1315</v>
      </c>
      <c r="G527" s="14">
        <v>23200</v>
      </c>
    </row>
    <row r="528" spans="1:7" x14ac:dyDescent="0.25">
      <c r="A528" s="15">
        <v>287</v>
      </c>
      <c r="E528" s="25" t="s">
        <v>2305</v>
      </c>
      <c r="F528" s="14" t="s">
        <v>1316</v>
      </c>
      <c r="G528">
        <v>22620</v>
      </c>
    </row>
    <row r="529" spans="1:7" s="14" customFormat="1" x14ac:dyDescent="0.25">
      <c r="A529" s="15">
        <v>287</v>
      </c>
      <c r="B529" s="23" t="s">
        <v>2403</v>
      </c>
      <c r="C529" s="23" t="s">
        <v>2104</v>
      </c>
      <c r="D529" s="23" t="s">
        <v>2404</v>
      </c>
      <c r="E529" s="26"/>
      <c r="F529" s="4" t="s">
        <v>277</v>
      </c>
      <c r="G529" s="14">
        <v>29920</v>
      </c>
    </row>
    <row r="530" spans="1:7" s="14" customFormat="1" x14ac:dyDescent="0.25">
      <c r="A530" s="15">
        <v>287</v>
      </c>
      <c r="B530"/>
      <c r="C530"/>
      <c r="D530"/>
      <c r="E530" s="25" t="s">
        <v>2422</v>
      </c>
      <c r="F530" s="14" t="s">
        <v>359</v>
      </c>
      <c r="G530" s="14">
        <v>26564</v>
      </c>
    </row>
    <row r="531" spans="1:7" x14ac:dyDescent="0.25">
      <c r="A531" s="16">
        <v>288</v>
      </c>
      <c r="E531" s="25" t="s">
        <v>2076</v>
      </c>
      <c r="F531" s="14" t="s">
        <v>167</v>
      </c>
      <c r="G531">
        <v>30624</v>
      </c>
    </row>
    <row r="532" spans="1:7" x14ac:dyDescent="0.25">
      <c r="A532" s="15">
        <v>289</v>
      </c>
      <c r="E532" s="25" t="s">
        <v>2306</v>
      </c>
      <c r="F532" s="14" t="s">
        <v>1317</v>
      </c>
      <c r="G532">
        <v>53360</v>
      </c>
    </row>
    <row r="533" spans="1:7" s="14" customFormat="1" x14ac:dyDescent="0.25">
      <c r="A533" s="15">
        <v>289</v>
      </c>
      <c r="B533"/>
      <c r="C533"/>
      <c r="D533"/>
      <c r="E533" s="25" t="s">
        <v>2511</v>
      </c>
      <c r="F533" s="14" t="s">
        <v>1318</v>
      </c>
      <c r="G533" s="14">
        <v>72998.8</v>
      </c>
    </row>
    <row r="534" spans="1:7" s="14" customFormat="1" x14ac:dyDescent="0.25">
      <c r="A534" s="15">
        <v>290</v>
      </c>
      <c r="B534"/>
      <c r="C534"/>
      <c r="D534"/>
      <c r="E534" s="25" t="s">
        <v>2255</v>
      </c>
      <c r="F534" s="14" t="s">
        <v>328</v>
      </c>
      <c r="G534" s="14">
        <v>83520</v>
      </c>
    </row>
    <row r="535" spans="1:7" x14ac:dyDescent="0.25">
      <c r="A535" s="16">
        <v>290</v>
      </c>
      <c r="E535" s="25" t="s">
        <v>2307</v>
      </c>
      <c r="F535" s="14" t="s">
        <v>602</v>
      </c>
      <c r="G535">
        <v>82406.399999999994</v>
      </c>
    </row>
    <row r="536" spans="1:7" x14ac:dyDescent="0.25">
      <c r="A536" s="15">
        <v>291</v>
      </c>
      <c r="E536" s="25" t="s">
        <v>2307</v>
      </c>
      <c r="F536" s="14" t="s">
        <v>602</v>
      </c>
      <c r="G536">
        <v>74124</v>
      </c>
    </row>
    <row r="537" spans="1:7" s="14" customFormat="1" ht="30" x14ac:dyDescent="0.25">
      <c r="A537" s="15">
        <v>291</v>
      </c>
      <c r="B537"/>
      <c r="C537"/>
      <c r="D537"/>
      <c r="E537" s="25" t="s">
        <v>2452</v>
      </c>
      <c r="F537" s="14" t="s">
        <v>616</v>
      </c>
      <c r="G537" s="14">
        <v>82592</v>
      </c>
    </row>
    <row r="538" spans="1:7" s="14" customFormat="1" x14ac:dyDescent="0.25">
      <c r="A538" s="15">
        <v>292</v>
      </c>
      <c r="B538"/>
      <c r="C538"/>
      <c r="D538"/>
      <c r="E538" s="25" t="s">
        <v>2434</v>
      </c>
      <c r="F538" s="14" t="s">
        <v>601</v>
      </c>
      <c r="G538" s="14">
        <v>40368</v>
      </c>
    </row>
    <row r="539" spans="1:7" s="14" customFormat="1" x14ac:dyDescent="0.25">
      <c r="A539" s="15">
        <v>292</v>
      </c>
      <c r="B539"/>
      <c r="C539"/>
      <c r="D539"/>
      <c r="E539" s="25" t="s">
        <v>2255</v>
      </c>
      <c r="F539" s="14" t="s">
        <v>328</v>
      </c>
      <c r="G539" s="14">
        <v>38976</v>
      </c>
    </row>
    <row r="540" spans="1:7" s="14" customFormat="1" ht="30" x14ac:dyDescent="0.25">
      <c r="A540" s="15">
        <v>292</v>
      </c>
      <c r="B540"/>
      <c r="C540"/>
      <c r="D540"/>
      <c r="E540" s="25" t="s">
        <v>2452</v>
      </c>
      <c r="F540" s="14" t="s">
        <v>616</v>
      </c>
      <c r="G540" s="14">
        <v>34800</v>
      </c>
    </row>
    <row r="541" spans="1:7" x14ac:dyDescent="0.25">
      <c r="A541" s="16">
        <v>292</v>
      </c>
      <c r="B541" s="23" t="s">
        <v>2064</v>
      </c>
      <c r="C541" s="23" t="s">
        <v>2276</v>
      </c>
      <c r="D541" s="23" t="s">
        <v>2277</v>
      </c>
      <c r="E541" s="26"/>
      <c r="F541" s="4" t="s">
        <v>277</v>
      </c>
      <c r="G541">
        <v>32712</v>
      </c>
    </row>
    <row r="542" spans="1:7" x14ac:dyDescent="0.25">
      <c r="A542" s="15">
        <v>293</v>
      </c>
      <c r="E542" s="25" t="s">
        <v>2308</v>
      </c>
      <c r="F542" s="14" t="s">
        <v>1316</v>
      </c>
      <c r="G542">
        <v>44660</v>
      </c>
    </row>
    <row r="543" spans="1:7" s="14" customFormat="1" x14ac:dyDescent="0.25">
      <c r="A543" s="15">
        <v>293</v>
      </c>
      <c r="B543"/>
      <c r="C543"/>
      <c r="D543"/>
      <c r="E543" s="25" t="s">
        <v>2301</v>
      </c>
      <c r="F543" s="17" t="s">
        <v>620</v>
      </c>
      <c r="G543" s="14">
        <v>57166.57</v>
      </c>
    </row>
    <row r="544" spans="1:7" s="14" customFormat="1" x14ac:dyDescent="0.25">
      <c r="A544" s="15">
        <v>293</v>
      </c>
      <c r="B544"/>
      <c r="C544"/>
      <c r="D544"/>
      <c r="E544" s="25" t="s">
        <v>2512</v>
      </c>
      <c r="F544" s="14" t="s">
        <v>1319</v>
      </c>
      <c r="G544" s="14">
        <v>49000</v>
      </c>
    </row>
    <row r="545" spans="1:7" x14ac:dyDescent="0.25">
      <c r="A545" s="16">
        <v>294</v>
      </c>
      <c r="B545" s="23" t="s">
        <v>2041</v>
      </c>
      <c r="C545" s="23" t="s">
        <v>2173</v>
      </c>
      <c r="D545" s="23" t="s">
        <v>2174</v>
      </c>
      <c r="E545" s="26"/>
      <c r="F545" s="4" t="s">
        <v>277</v>
      </c>
      <c r="G545">
        <v>13688</v>
      </c>
    </row>
    <row r="546" spans="1:7" x14ac:dyDescent="0.25">
      <c r="A546" s="15">
        <v>295</v>
      </c>
      <c r="B546" s="23" t="s">
        <v>2020</v>
      </c>
      <c r="C546" s="23" t="s">
        <v>2106</v>
      </c>
      <c r="D546" s="23" t="s">
        <v>2107</v>
      </c>
      <c r="E546" s="26"/>
      <c r="F546" s="4" t="s">
        <v>277</v>
      </c>
      <c r="G546">
        <v>47908</v>
      </c>
    </row>
    <row r="547" spans="1:7" s="14" customFormat="1" ht="30" x14ac:dyDescent="0.25">
      <c r="A547" s="15">
        <v>296</v>
      </c>
      <c r="B547"/>
      <c r="C547"/>
      <c r="D547"/>
      <c r="E547" s="25" t="s">
        <v>2449</v>
      </c>
      <c r="F547" s="14" t="s">
        <v>535</v>
      </c>
      <c r="G547" s="14">
        <v>401027.08</v>
      </c>
    </row>
    <row r="548" spans="1:7" x14ac:dyDescent="0.25">
      <c r="A548" s="16">
        <v>296</v>
      </c>
      <c r="E548" s="25" t="s">
        <v>2309</v>
      </c>
      <c r="F548" s="17" t="s">
        <v>311</v>
      </c>
      <c r="G548">
        <v>243890</v>
      </c>
    </row>
    <row r="549" spans="1:7" s="14" customFormat="1" x14ac:dyDescent="0.25">
      <c r="A549" s="16">
        <v>297</v>
      </c>
      <c r="B549" s="23" t="s">
        <v>2408</v>
      </c>
      <c r="C549" s="23" t="s">
        <v>2233</v>
      </c>
      <c r="D549" s="23" t="s">
        <v>2409</v>
      </c>
      <c r="E549" s="26"/>
      <c r="F549" s="4" t="s">
        <v>277</v>
      </c>
      <c r="G549" s="14">
        <v>100920</v>
      </c>
    </row>
    <row r="550" spans="1:7" s="14" customFormat="1" x14ac:dyDescent="0.25">
      <c r="A550" s="16">
        <v>297</v>
      </c>
      <c r="B550"/>
      <c r="C550"/>
      <c r="D550"/>
      <c r="E550" s="25" t="s">
        <v>2513</v>
      </c>
      <c r="F550" s="17" t="s">
        <v>1320</v>
      </c>
      <c r="G550" s="14">
        <v>73851.399999999994</v>
      </c>
    </row>
    <row r="551" spans="1:7" x14ac:dyDescent="0.25">
      <c r="A551" s="15">
        <v>297</v>
      </c>
      <c r="E551" s="25" t="s">
        <v>2310</v>
      </c>
      <c r="F551" s="17" t="s">
        <v>1321</v>
      </c>
      <c r="G551">
        <v>73027.8</v>
      </c>
    </row>
    <row r="552" spans="1:7" s="14" customFormat="1" x14ac:dyDescent="0.25">
      <c r="A552" s="15">
        <v>298</v>
      </c>
      <c r="B552"/>
      <c r="C552"/>
      <c r="D552"/>
      <c r="E552" s="25" t="s">
        <v>2514</v>
      </c>
      <c r="F552" s="17" t="s">
        <v>1322</v>
      </c>
      <c r="G552" s="14">
        <v>350000</v>
      </c>
    </row>
    <row r="553" spans="1:7" s="14" customFormat="1" x14ac:dyDescent="0.25">
      <c r="A553" s="15">
        <v>298</v>
      </c>
      <c r="B553"/>
      <c r="C553"/>
      <c r="D553"/>
      <c r="E553" s="25" t="s">
        <v>2515</v>
      </c>
      <c r="F553" s="17" t="s">
        <v>1323</v>
      </c>
      <c r="G553" s="14">
        <v>573500</v>
      </c>
    </row>
    <row r="554" spans="1:7" s="14" customFormat="1" x14ac:dyDescent="0.25">
      <c r="A554" s="15">
        <v>298</v>
      </c>
      <c r="B554"/>
      <c r="C554"/>
      <c r="D554"/>
      <c r="E554" s="25" t="s">
        <v>2516</v>
      </c>
      <c r="F554" s="17" t="s">
        <v>1324</v>
      </c>
      <c r="G554" s="14">
        <v>792000</v>
      </c>
    </row>
    <row r="555" spans="1:7" s="14" customFormat="1" x14ac:dyDescent="0.25">
      <c r="A555" s="15">
        <v>298</v>
      </c>
      <c r="B555"/>
      <c r="C555"/>
      <c r="D555"/>
      <c r="E555" s="25" t="s">
        <v>2517</v>
      </c>
      <c r="F555" s="17" t="s">
        <v>1325</v>
      </c>
      <c r="G555" s="14">
        <v>940296</v>
      </c>
    </row>
    <row r="556" spans="1:7" x14ac:dyDescent="0.25">
      <c r="A556" s="16">
        <v>298</v>
      </c>
      <c r="E556" s="25" t="s">
        <v>2311</v>
      </c>
      <c r="F556" s="17" t="s">
        <v>1326</v>
      </c>
      <c r="G556">
        <v>325000</v>
      </c>
    </row>
    <row r="557" spans="1:7" x14ac:dyDescent="0.25">
      <c r="A557" s="15">
        <v>299</v>
      </c>
      <c r="E557" s="25" t="s">
        <v>2309</v>
      </c>
      <c r="F557" s="17" t="s">
        <v>311</v>
      </c>
      <c r="G557">
        <v>483720</v>
      </c>
    </row>
    <row r="558" spans="1:7" x14ac:dyDescent="0.25">
      <c r="A558" s="16">
        <v>300</v>
      </c>
      <c r="E558" s="25" t="s">
        <v>2091</v>
      </c>
      <c r="F558" s="14" t="s">
        <v>179</v>
      </c>
      <c r="G558">
        <v>42500</v>
      </c>
    </row>
    <row r="559" spans="1:7" x14ac:dyDescent="0.25">
      <c r="A559" s="15">
        <v>301</v>
      </c>
      <c r="E559" s="25" t="s">
        <v>2312</v>
      </c>
      <c r="F559" s="14" t="s">
        <v>1327</v>
      </c>
      <c r="G559">
        <v>35289.519999999997</v>
      </c>
    </row>
    <row r="560" spans="1:7" x14ac:dyDescent="0.25">
      <c r="A560" s="16">
        <v>302</v>
      </c>
      <c r="E560" s="25" t="s">
        <v>2076</v>
      </c>
      <c r="F560" s="14" t="s">
        <v>167</v>
      </c>
      <c r="G560">
        <v>40000</v>
      </c>
    </row>
    <row r="561" spans="1:7" x14ac:dyDescent="0.25">
      <c r="A561" s="15">
        <v>303</v>
      </c>
      <c r="E561" s="25" t="s">
        <v>2313</v>
      </c>
      <c r="F561" s="17" t="s">
        <v>1328</v>
      </c>
      <c r="G561">
        <v>47850</v>
      </c>
    </row>
    <row r="562" spans="1:7" x14ac:dyDescent="0.25">
      <c r="A562" s="16">
        <v>304</v>
      </c>
      <c r="E562" s="25" t="s">
        <v>2314</v>
      </c>
      <c r="F562" s="14" t="s">
        <v>167</v>
      </c>
      <c r="G562">
        <v>40498.5</v>
      </c>
    </row>
    <row r="563" spans="1:7" x14ac:dyDescent="0.25">
      <c r="A563" s="15">
        <v>305</v>
      </c>
      <c r="E563" s="25" t="s">
        <v>2315</v>
      </c>
      <c r="F563" s="14" t="s">
        <v>1329</v>
      </c>
      <c r="G563">
        <v>16240</v>
      </c>
    </row>
    <row r="564" spans="1:7" x14ac:dyDescent="0.25">
      <c r="A564" s="16">
        <v>306</v>
      </c>
      <c r="E564" s="25" t="s">
        <v>2079</v>
      </c>
      <c r="F564" s="14" t="s">
        <v>170</v>
      </c>
      <c r="G564">
        <v>85283.199999999997</v>
      </c>
    </row>
    <row r="565" spans="1:7" x14ac:dyDescent="0.25">
      <c r="A565" s="15">
        <v>307</v>
      </c>
      <c r="B565" s="23" t="s">
        <v>2051</v>
      </c>
      <c r="C565" s="23" t="s">
        <v>2316</v>
      </c>
      <c r="D565" s="23" t="s">
        <v>2204</v>
      </c>
      <c r="E565" s="26"/>
      <c r="F565" s="4" t="s">
        <v>277</v>
      </c>
      <c r="G565">
        <v>405000</v>
      </c>
    </row>
    <row r="566" spans="1:7" x14ac:dyDescent="0.25">
      <c r="A566" s="16">
        <v>308</v>
      </c>
      <c r="B566" s="23" t="s">
        <v>2071</v>
      </c>
      <c r="C566" s="23" t="s">
        <v>2317</v>
      </c>
      <c r="D566" s="23" t="s">
        <v>2318</v>
      </c>
      <c r="E566" s="26"/>
      <c r="F566" s="4" t="s">
        <v>277</v>
      </c>
      <c r="G566">
        <v>388000</v>
      </c>
    </row>
    <row r="567" spans="1:7" s="14" customFormat="1" x14ac:dyDescent="0.25">
      <c r="A567" s="16">
        <v>309</v>
      </c>
      <c r="B567"/>
      <c r="C567"/>
      <c r="D567"/>
      <c r="E567" s="25" t="s">
        <v>2434</v>
      </c>
      <c r="F567" s="14" t="s">
        <v>601</v>
      </c>
      <c r="G567" s="14">
        <v>13456</v>
      </c>
    </row>
    <row r="568" spans="1:7" s="14" customFormat="1" x14ac:dyDescent="0.25">
      <c r="A568" s="16">
        <v>309</v>
      </c>
      <c r="B568"/>
      <c r="C568"/>
      <c r="D568"/>
      <c r="E568" s="25" t="s">
        <v>2255</v>
      </c>
      <c r="F568" s="14" t="s">
        <v>328</v>
      </c>
      <c r="G568" s="14">
        <v>12760</v>
      </c>
    </row>
    <row r="569" spans="1:7" x14ac:dyDescent="0.25">
      <c r="A569" s="15">
        <v>309</v>
      </c>
      <c r="B569" s="23" t="s">
        <v>2064</v>
      </c>
      <c r="C569" s="23" t="s">
        <v>2276</v>
      </c>
      <c r="D569" s="23" t="s">
        <v>2277</v>
      </c>
      <c r="E569" s="26"/>
      <c r="F569" s="4" t="s">
        <v>277</v>
      </c>
      <c r="G569">
        <v>12180</v>
      </c>
    </row>
    <row r="570" spans="1:7" x14ac:dyDescent="0.25">
      <c r="A570" s="16">
        <v>310</v>
      </c>
      <c r="E570" s="25" t="s">
        <v>2319</v>
      </c>
      <c r="F570" s="14" t="s">
        <v>1330</v>
      </c>
      <c r="G570">
        <v>31784</v>
      </c>
    </row>
    <row r="571" spans="1:7" s="14" customFormat="1" x14ac:dyDescent="0.25">
      <c r="A571" s="16">
        <v>310</v>
      </c>
      <c r="B571"/>
      <c r="C571"/>
      <c r="D571"/>
      <c r="E571" s="25" t="s">
        <v>2518</v>
      </c>
      <c r="F571" s="14" t="s">
        <v>1331</v>
      </c>
      <c r="G571" s="14">
        <v>34800</v>
      </c>
    </row>
    <row r="572" spans="1:7" x14ac:dyDescent="0.25">
      <c r="A572" s="15">
        <v>311</v>
      </c>
      <c r="E572" s="25" t="s">
        <v>2291</v>
      </c>
      <c r="F572" s="17" t="s">
        <v>1304</v>
      </c>
      <c r="G572">
        <v>12528</v>
      </c>
    </row>
    <row r="573" spans="1:7" x14ac:dyDescent="0.25">
      <c r="A573" s="16">
        <v>312</v>
      </c>
      <c r="E573" s="25" t="s">
        <v>2184</v>
      </c>
      <c r="F573" s="14" t="s">
        <v>684</v>
      </c>
      <c r="G573">
        <v>44080</v>
      </c>
    </row>
    <row r="574" spans="1:7" x14ac:dyDescent="0.25">
      <c r="A574" s="15">
        <v>313</v>
      </c>
      <c r="E574" s="25" t="s">
        <v>2320</v>
      </c>
      <c r="F574" s="14" t="s">
        <v>1332</v>
      </c>
      <c r="G574">
        <v>389999.99</v>
      </c>
    </row>
    <row r="575" spans="1:7" x14ac:dyDescent="0.25">
      <c r="A575" s="16">
        <v>314</v>
      </c>
      <c r="E575" s="25" t="s">
        <v>2321</v>
      </c>
      <c r="F575" s="14" t="s">
        <v>167</v>
      </c>
      <c r="G575">
        <v>11010.72</v>
      </c>
    </row>
    <row r="576" spans="1:7" x14ac:dyDescent="0.25">
      <c r="A576" s="15">
        <v>315</v>
      </c>
      <c r="E576" s="25" t="s">
        <v>2223</v>
      </c>
      <c r="F576" s="14" t="s">
        <v>1112</v>
      </c>
      <c r="G576">
        <v>17490.48</v>
      </c>
    </row>
    <row r="577" spans="1:7" s="14" customFormat="1" x14ac:dyDescent="0.25">
      <c r="A577" s="15">
        <v>316</v>
      </c>
      <c r="B577"/>
      <c r="C577"/>
      <c r="D577"/>
      <c r="E577" s="25" t="s">
        <v>2519</v>
      </c>
      <c r="F577" s="14" t="s">
        <v>1334</v>
      </c>
      <c r="G577" s="14">
        <v>87723.54</v>
      </c>
    </row>
    <row r="578" spans="1:7" x14ac:dyDescent="0.25">
      <c r="A578" s="16">
        <v>316</v>
      </c>
      <c r="E578" s="25" t="s">
        <v>2322</v>
      </c>
      <c r="F578" s="14" t="s">
        <v>1333</v>
      </c>
      <c r="G578">
        <v>51740.639999999999</v>
      </c>
    </row>
    <row r="579" spans="1:7" s="14" customFormat="1" x14ac:dyDescent="0.25">
      <c r="A579" s="16">
        <v>317</v>
      </c>
      <c r="B579" s="23" t="s">
        <v>2027</v>
      </c>
      <c r="C579" s="23" t="s">
        <v>2142</v>
      </c>
      <c r="D579" s="23" t="s">
        <v>2143</v>
      </c>
      <c r="E579" s="26"/>
      <c r="F579" s="4" t="s">
        <v>277</v>
      </c>
      <c r="G579" s="14">
        <v>15332.01</v>
      </c>
    </row>
    <row r="580" spans="1:7" x14ac:dyDescent="0.25">
      <c r="A580" s="15">
        <v>317</v>
      </c>
      <c r="B580" s="23" t="s">
        <v>2019</v>
      </c>
      <c r="C580" s="23" t="s">
        <v>2103</v>
      </c>
      <c r="D580" s="23" t="s">
        <v>2104</v>
      </c>
      <c r="E580" s="26"/>
      <c r="F580" s="4" t="s">
        <v>277</v>
      </c>
      <c r="G580">
        <v>15332.01</v>
      </c>
    </row>
    <row r="581" spans="1:7" x14ac:dyDescent="0.25">
      <c r="A581" s="16">
        <v>318</v>
      </c>
      <c r="E581" s="25" t="s">
        <v>2323</v>
      </c>
      <c r="F581" s="14" t="s">
        <v>1283</v>
      </c>
      <c r="G581">
        <v>25334.400000000001</v>
      </c>
    </row>
    <row r="582" spans="1:7" s="14" customFormat="1" x14ac:dyDescent="0.25">
      <c r="A582" s="16">
        <v>318</v>
      </c>
      <c r="B582"/>
      <c r="C582"/>
      <c r="D582"/>
      <c r="E582" s="25" t="s">
        <v>2308</v>
      </c>
      <c r="F582" s="14" t="s">
        <v>1316</v>
      </c>
      <c r="G582" s="14">
        <v>44660</v>
      </c>
    </row>
    <row r="583" spans="1:7" ht="30" x14ac:dyDescent="0.25">
      <c r="A583" s="15">
        <v>319</v>
      </c>
      <c r="E583" s="25" t="s">
        <v>2324</v>
      </c>
      <c r="F583" s="14" t="s">
        <v>2520</v>
      </c>
      <c r="G583">
        <v>460000</v>
      </c>
    </row>
    <row r="584" spans="1:7" x14ac:dyDescent="0.25">
      <c r="A584" s="16">
        <v>320</v>
      </c>
      <c r="E584" s="25" t="s">
        <v>2223</v>
      </c>
      <c r="F584" s="14" t="s">
        <v>1112</v>
      </c>
      <c r="G584">
        <v>17490.48</v>
      </c>
    </row>
    <row r="585" spans="1:7" x14ac:dyDescent="0.25">
      <c r="A585" s="15">
        <v>321</v>
      </c>
      <c r="E585" s="25" t="s">
        <v>2075</v>
      </c>
      <c r="F585" s="14" t="s">
        <v>166</v>
      </c>
      <c r="G585">
        <v>14297.3</v>
      </c>
    </row>
  </sheetData>
  <autoFilter ref="A3:G585" xr:uid="{00000000-0009-0000-0000-00000400000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8</v>
      </c>
      <c r="C1" t="s">
        <v>9</v>
      </c>
      <c r="D1" t="s">
        <v>8</v>
      </c>
      <c r="E1" t="s">
        <v>7</v>
      </c>
    </row>
    <row r="2" spans="1:5" hidden="1" x14ac:dyDescent="0.25">
      <c r="B2" t="s">
        <v>105</v>
      </c>
      <c r="C2" t="s">
        <v>106</v>
      </c>
      <c r="D2" t="s">
        <v>107</v>
      </c>
      <c r="E2" t="s">
        <v>108</v>
      </c>
    </row>
    <row r="3" spans="1:5" x14ac:dyDescent="0.25">
      <c r="A3" s="1" t="s">
        <v>98</v>
      </c>
      <c r="B3" s="1" t="s">
        <v>109</v>
      </c>
      <c r="C3" s="1" t="s">
        <v>110</v>
      </c>
      <c r="D3" s="1" t="s">
        <v>111</v>
      </c>
      <c r="E3" s="1" t="s">
        <v>112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8</v>
      </c>
      <c r="C1" t="s">
        <v>8</v>
      </c>
      <c r="D1" t="s">
        <v>6</v>
      </c>
      <c r="E1" t="s">
        <v>9</v>
      </c>
    </row>
    <row r="2" spans="1:5" hidden="1" x14ac:dyDescent="0.25">
      <c r="B2" t="s">
        <v>116</v>
      </c>
      <c r="C2" t="s">
        <v>117</v>
      </c>
      <c r="D2" t="s">
        <v>118</v>
      </c>
      <c r="E2" t="s">
        <v>119</v>
      </c>
    </row>
    <row r="3" spans="1:5" x14ac:dyDescent="0.25">
      <c r="A3" s="1" t="s">
        <v>98</v>
      </c>
      <c r="B3" s="1" t="s">
        <v>120</v>
      </c>
      <c r="C3" s="1" t="s">
        <v>121</v>
      </c>
      <c r="D3" s="1" t="s">
        <v>122</v>
      </c>
      <c r="E3" s="1" t="s">
        <v>123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Tabla_334271</vt:lpstr>
      <vt:lpstr>Tabla_334255</vt:lpstr>
      <vt:lpstr>Hidden_1_Tabla_334255</vt:lpstr>
      <vt:lpstr>Tabla_334268</vt:lpstr>
      <vt:lpstr>Hidden_1_Tabla_3342554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Vicente Eslava Fernandez</cp:lastModifiedBy>
  <cp:lastPrinted>2019-01-14T04:01:02Z</cp:lastPrinted>
  <dcterms:created xsi:type="dcterms:W3CDTF">2018-03-22T20:37:02Z</dcterms:created>
  <dcterms:modified xsi:type="dcterms:W3CDTF">2019-04-26T00:19:05Z</dcterms:modified>
</cp:coreProperties>
</file>