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UEL\Actividades\2023\TRANSPARENCIA\Obligaciones\1er. Trimestre\"/>
    </mc:Choice>
  </mc:AlternateContent>
  <xr:revisionPtr revIDLastSave="0" documentId="13_ncr:1_{E7E2ED8E-2D83-4AB4-8DA2-44D088B39DCE}" xr6:coauthVersionLast="47" xr6:coauthVersionMax="47" xr10:uidLastSave="{00000000-0000-0000-0000-000000000000}"/>
  <bookViews>
    <workbookView xWindow="-24120" yWindow="-2130" windowWidth="24240" windowHeight="13020" tabRatio="9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<sst xmlns="http://schemas.openxmlformats.org/spreadsheetml/2006/main" count="435" uniqueCount="336">
  <si>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</si>
  <si>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</si>
  <si>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</si>
  <si>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</si>
  <si>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</si>
  <si>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</si>
  <si>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</si>
  <si>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</si>
  <si>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</si>
  <si>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</si>
  <si>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</si>
  <si>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</si>
  <si>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</si>
  <si>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</si>
  <si>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</si>
  <si>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</si>
  <si>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</si>
  <si>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</si>
  <si>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</si>
  <si>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</si>
  <si>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</si>
  <si>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</si>
  <si>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</si>
  <si>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</si>
  <si>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</si>
  <si>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</si>
  <si>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</si>
  <si>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</si>
  <si>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</si>
  <si>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</si>
  <si>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</si>
  <si>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</si>
  <si>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</si>
  <si>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</si>
  <si>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</si>
  <si>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</si>
  <si>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</si>
  <si>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</si>
  <si>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</si>
  <si>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</si>
  <si>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</si>
  <si>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</si>
  <si>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</si>
  <si>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</si>
  <si>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</si>
  <si>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</si>
  <si>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</si>
  <si>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</si>
  <si>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</si>
  <si>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</si>
  <si>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</si>
  <si>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</si>
  <si>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</si>
  <si>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</si>
  <si>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</si>
  <si>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</si>
  <si>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</si>
  <si>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</si>
  <si>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</si>
  <si>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</si>
  <si>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</si>
  <si>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</si>
  <si>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</si>
  <si>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</si>
  <si>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</si>
  <si>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</si>
  <si>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</si>
  <si>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</si>
  <si>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</si>
  <si>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</si>
  <si>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</si>
  <si>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</si>
  <si>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</si>
  <si>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</si>
  <si>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</si>
  <si>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</si>
  <si>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</si>
  <si>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</si>
  <si>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</si>
  <si>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</si>
  <si>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</si>
  <si>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</si>
  <si>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</si>
  <si>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</si>
  <si>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</si>
  <si>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</si>
  <si>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</si>
  <si>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</si>
  <si>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</si>
  <si>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</si>
  <si>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</si>
  <si>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</si>
  <si>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</si>
  <si>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</si>
  <si>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</si>
  <si>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</si>
  <si>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</si>
  <si>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</si>
  <si>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</si>
  <si>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</si>
  <si>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</si>
  <si>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</si>
  <si>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</si>
  <si>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</si>
  <si>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</si>
  <si>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</si>
  <si>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</si>
  <si>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</si>
  <si>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</si>
  <si>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</si>
  <si>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</si>
  <si>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</si>
  <si>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</si>
  <si>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</si>
  <si>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</si>
  <si>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</si>
  <si>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</si>
  <si>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</si>
  <si>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</si>
  <si>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</si>
  <si>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</si>
  <si>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</si>
  <si>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</si>
  <si>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</si>
  <si>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</si>
  <si>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</si>
  <si>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</si>
  <si>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</si>
  <si>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</si>
  <si>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</si>
  <si>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</si>
  <si>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</si>
  <si>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</si>
  <si>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</si>
  <si>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</si>
  <si>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</si>
  <si>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</si>
  <si>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</si>
  <si>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</si>
  <si>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</si>
  <si>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</si>
  <si>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</si>
  <si>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</si>
  <si>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</si>
  <si>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</si>
  <si>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</si>
  <si>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</si>
  <si>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</si>
  <si>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</si>
  <si>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</si>
  <si>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</si>
  <si>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</si>
  <si>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</si>
  <si>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</si>
  <si>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</si>
  <si>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</si>
  <si>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</si>
  <si>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</si>
  <si>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</si>
  <si>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</si>
  <si>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</si>
  <si>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</si>
  <si>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</si>
  <si>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</si>
  <si>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</si>
  <si>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</si>
  <si>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</si>
  <si>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</si>
  <si>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</si>
  <si>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</si>
  <si>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</si>
  <si>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</si>
  <si>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</si>
  <si>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</si>
  <si>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</si>
  <si>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</si>
  <si>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</si>
  <si>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</si>
  <si>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</si>
  <si>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</si>
  <si>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</si>
  <si>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</si>
  <si>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</si>
  <si>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</si>
  <si>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</si>
  <si>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</si>
  <si>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</si>
  <si>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</si>
  <si>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</si>
  <si>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</si>
  <si>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</si>
  <si>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</si>
  <si>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</si>
  <si>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</si>
  <si>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</si>
  <si>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</si>
  <si>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</si>
  <si>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</si>
  <si>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</si>
  <si>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</si>
  <si>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</si>
  <si>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</si>
  <si>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</si>
  <si>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</si>
  <si>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</si>
  <si>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</si>
  <si>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</si>
  <si>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</si>
  <si>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</si>
  <si>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</si>
  <si>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</si>
  <si>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</si>
  <si>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</si>
  <si>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</si>
  <si>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</si>
  <si>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</si>
  <si>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</si>
  <si>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</si>
  <si>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</si>
  <si>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</si>
  <si>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</si>
  <si>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</si>
  <si>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</si>
  <si>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</si>
  <si>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</si>
  <si>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</si>
  <si>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</si>
  <si>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</si>
  <si>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</si>
  <si>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</si>
  <si>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</si>
  <si>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</si>
  <si>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</si>
  <si>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</si>
  <si>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</si>
  <si>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</si>
  <si>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</si>
  <si>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</si>
  <si>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</si>
  <si>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</si>
  <si>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</si>
  <si>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</si>
  <si>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</si>
  <si>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</si>
  <si>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</si>
  <si>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</si>
  <si>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</si>
  <si>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</si>
  <si>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</si>
  <si>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</si>
  <si>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</si>
  <si>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</si>
  <si>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</si>
  <si>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</si>
  <si>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</si>
  <si>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</si>
  <si>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</si>
  <si>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</si>
  <si>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</si>
  <si>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</si>
  <si>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</si>
  <si>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</si>
  <si>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</si>
  <si>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</si>
  <si>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</si>
  <si>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</si>
  <si>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</si>
  <si>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</si>
  <si>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</si>
  <si>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</si>
  <si>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</si>
  <si>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</si>
  <si>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</si>
  <si>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</si>
  <si>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</si>
  <si>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</si>
  <si>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</si>
  <si>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</si>
  <si>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</si>
  <si>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</si>
  <si>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</si>
  <si>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</si>
  <si>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</si>
  <si>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</si>
  <si>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</si>
  <si>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</si>
  <si>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</si>
  <si>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</si>
  <si>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Tercera Sesión Ordinaria</t>
  </si>
  <si>
    <t>artículos 17, fracción IX, 18,
fracciones IV y XVII; 50, fracción V; 73, fracción XII; 88, fracción III, 90 y 130 último
párrafo del Acuerdo General que regula los procedimientos de adquisiciones,
arrendamiento de bienes muebles, prestación de servicios, obra pública y los
servicios relacionados con la misma del Tribunal Electoral del Poder Judicial de la
Federación.</t>
  </si>
  <si>
    <t>Centro de Estudios para Un Proyecto Nacional Alternativo, S. C. (CEPNA)</t>
  </si>
  <si>
    <t>Benito Juárez</t>
  </si>
  <si>
    <t>Escuela Judicial Electoral</t>
  </si>
  <si>
    <t>Federales</t>
  </si>
  <si>
    <t>Recursos Fiscales</t>
  </si>
  <si>
    <t>Segunda Sesión Extraordinaria</t>
  </si>
  <si>
    <t>Artículos 56 de la Ley Federal de Presupuesto y Responsabilidad Hacendaria, y 3, segundo
párrafo; 17, fracción IX; 27, fracción XIV y 70, párrafo segundo del Acuerdo General que regula
los procedimientos de adquisición, arrendamiento de bienes muebles, prestación de servicios,
obra pública y los servicios relacionados con la misma, del Tribunal Electoral del Poder Judicial
de la Federación.</t>
  </si>
  <si>
    <t>Impresora y Encuadernadora Progreso, S.A. de
C.V.</t>
  </si>
  <si>
    <t>IEP921123J76</t>
  </si>
  <si>
    <t>calzada</t>
  </si>
  <si>
    <t>San Lorenzo</t>
  </si>
  <si>
    <t>iztapalapa</t>
  </si>
  <si>
    <t>Dirección General de Documentación</t>
  </si>
  <si>
    <t>Sextil Online, S.A. de C.V.</t>
  </si>
  <si>
    <t>Ediciones Corunda, S.A. de C.V.</t>
  </si>
  <si>
    <t>Arte Gráfico Impra, S.A. de C.V</t>
  </si>
  <si>
    <t>Impresora y Encuadernadora Progreso, S.A. de C.V.</t>
  </si>
  <si>
    <t>Talleres Gráficos de México</t>
  </si>
  <si>
    <t>Servicios del Centro de Estudios para un Proyecto Nacional Alternativo, S. C. (CEPNA) para la organización y  coordinación de actividades logísticas y de relatoría en la realización del Taller “Retos de las Instituciones Electorales”</t>
  </si>
  <si>
    <t>Servicio de impresión y/o encuadernación de publicaciones 2023</t>
  </si>
  <si>
    <t>Centro de Estudios para un Proyecto Nacional Alternativo, S. C. (CEPNA)</t>
  </si>
  <si>
    <t>SS/246-23</t>
  </si>
  <si>
    <t>SS/269-23</t>
  </si>
  <si>
    <t>Pesos mexicanos</t>
  </si>
  <si>
    <t>Cheque o transferencia electrónica</t>
  </si>
  <si>
    <t>Realización del taller "Retos de las instituciones electorales"</t>
  </si>
  <si>
    <t>https://www.te.gob.mx/Repositorio/A70F28-B/70-28-b/2023/SS-246-23.pdf</t>
  </si>
  <si>
    <t>https://www.te.gob.mx/Repositorio/A70F28-B/70-28-b/2023/SS-269-23.pdf</t>
  </si>
  <si>
    <t>Servicios de impresión y/o encuadernación de publicaciones 2023 del TEPJF</t>
  </si>
  <si>
    <t>ESCUELA JUDICIAL ELECTORAL</t>
  </si>
  <si>
    <t>DIRECCIÓN GENERAL DE DOCUMENTACIÓN</t>
  </si>
  <si>
    <t>El Tribunal Electoral del Poder Judicial de la Federación, a través del área requirente y administradora del contrato tendrá en todo tiempo el derecho de supervisar el cumplimiento de las obligaciones y especificaciones técnicas establecidas en el anexo técnico del instrumento contractual.</t>
  </si>
  <si>
    <t>https://www.te.gob.mx/Repositorio/A70F28-B/AUTORIZACIÓN/Suficiencia ADXE CEPNA 2023.pdf</t>
  </si>
  <si>
    <t>https://www.te.gob.mx/Repositorio/A70F28-B/AUTORIZACIÓN/Suficiencia ADXE Impresión y  encuadernación 2023.pdf</t>
  </si>
  <si>
    <t>Providencia</t>
  </si>
  <si>
    <t>A</t>
  </si>
  <si>
    <t>Del Valle Norte</t>
  </si>
  <si>
    <t>Paraje San Juan</t>
  </si>
  <si>
    <t>Iztapalapa</t>
  </si>
  <si>
    <t>1. Los criterios: “Nombre(s) del adjudicado”, “Primer apellido del adjudicado” y “Segundo apellido del adjudicado” no contienen información porque el contrato se adjudicó a una persona moral; 2. El criterio “Domicilio fiscal de la empresa, contratista o proveedor. Número interior, en su caso” no contiene información porque el domicilio reportado por la empresa no lo señala; 3. Los criterios:  “Domicilio en el extranjero de la empresa, contratista o proveedor País”, “Domicilio en el extranjero de la empresa, contratista o proveedor Ciudad”, “Domicilio en el extranjero de la empresa, contratista o proveedor Calle” y “Domicilio en el extranjero de la empresa, contratista o proveedor Número” no contienen información porque el prestador de servicio no reporta domicilio en el extranjero; 4. El criterio “Monto del contrato sin impuestos incluidos” no contiene información porque el instrumento contractual no lo contempla y aun puede calcularse tal información no puede verificarse contra el documento en cuestión; 5. El criterio: “Monto total del contrato con impuestos incluidos (expresado en pesos mexicanos)” no contiene información porque el contrato se adjudicó por mínimos y máximos, por lo que son esos criterios los que se reportan; 6. El criterio: “Tipo de cambio de referencia, en su caso” no contiene información porque la contratación no se formalizó en moneda extranjera sino en nacional; 7. El criterio “Monto total de garantías y/o contragarantías, en caso de que se otorgaran durante el procedimiento” tiene cantidad de 0.00 (cero) porque con la adjudicación se autorizó exentar la garantía correspondiente conforme a las facultades del órgano que lo aprobó; 8. El criterio “Hipervínculo al comunicado de suspensión, rescisión o terminación anticipada del contrato” no contiene información porque el contrato no ha sido suspendido; 9. El criterio “Datos de la obra pública y/o servicios relacionados con la misma” y los datos de la tabla 334255 no contienen información porque no se trata de obra pública; 10. El criterio “Datos de los convenios modificatorios de la contratación” no contiene información porque no se han realizado convenios modificatorios al contrato; 11. Los criterios: “Hipervínculo, en su caso a los informes de avance físico en versión pública”, “Hipervínculo a los informes de avance financiero” e “Hipervínculo acta de recepción física de trabajos ejecutados u homóloga” no contienen información porque el tipo de servicio no genera dicho informes ya que no  se trata de obra pública sino de un servicio administrativo en materia de adquisiciones; 12. El criterio: “Hipervínculo al finiquito, contrato sin efectos concluido con anticipación o informe de resultados,” no contiene información porque el contrato se encuentra vigente hasta el 31 de diciembre de 2023.</t>
  </si>
  <si>
    <t>1. Los criterios: “Nombre(s) del adjudicado”, “Primer apellido del adjudicado” y “Segundo apellido del adjudicado” no contienen información porque el contrato se adjudicó a una persona moral; 2. Los criterios:  “Domicilio en el extranjero de la empresa, contratista o proveedor País”, “Domicilio en el extranjero de la empresa, contratista o proveedor Ciudad”, “Domicilio en el extranjero de la empresa, contratista o proveedor Calle” y “Domicilio en el extranjero de la empresa, contratista o proveedor Número” no contienen información porque el prestador de servicio no reporta domicilio en el extranjero; 3. El criterio “Monto del contrato sin impuestos incluidos” no contiene información porque el instrumento contractual no lo contempla y aun puede calcularse tal información no puede verificarse contra el documento en cuestión; 4. Los criterios: “Monto mínimo, en su caso” y “Monto máximo, en su caso” no contienen información porque el contrato se formalizó por una cantidad en concreto y no por mínimos y máximos; 5. El criterio: “Tipo de cambio de referencia, en su caso” no contiene información porque la contratación no se formalizó en moneda extranjera sino en nacional; 6. El criterio “Monto total de garantías y/o contragarantías, en caso de que se otorgaran durante el procedimiento” tiene cantidad de 0.00 (cero) porque con la adjudicación se autorizó exentar la garantía correspondiente conforme a las facultades del órgano que lo aprobó; 7. El criterio “Hipervínculo al comunicado de suspensión, rescisión o terminación anticipada del contrato” no contiene información porque el contrato no ha sido suspendido; 8. El criterio “Datos de la obra pública y/o servicios relacionados con la misma” y los datos de la tabla 334255 no contienen información porque no se trata de obra pública; 9. El criterio “Datos de los convenios modificatorios de la contratación” no contiene información porque no se han realizado convenios modificatorios al contrato; 10. Los criterios: “Hipervínculo, en su caso a los informes de avance físico en versión pública”, “Hipervínculo a los informes de avance financiero” e “Hipervínculo acta de recepción física de trabajos ejecutados u homóloga” no contienen información porque el tipo de servicio no genera dicho informes ya que no  se trata de obra pública sino de un servicio administrativo en materia de adquisiciones; 11. El criterio: “Hipervínculo al finiquito, contrato sin efectos concluido con anticipación o informe de resultados,” no contiene información porque el contrato se encuentra vigente hasta el 31 de octubre de 2023.</t>
  </si>
  <si>
    <t>CEP900628LR3</t>
  </si>
  <si>
    <t>TGM990109718.</t>
  </si>
  <si>
    <t>SON111209I2A</t>
  </si>
  <si>
    <t>ECO880714L64</t>
  </si>
  <si>
    <t>AGI120516APA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</si>
</sst>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4.1406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15" customWidth="1"/>
    <col min="39" max="39" width="12.28515625" customWidth="1"/>
    <col min="40" max="40" width="18.42578125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25.5703125" customWidth="1"/>
    <col min="49" max="50" width="26.42578125" customWidth="1"/>
    <col min="51" max="51" width="33.5703125" customWidth="1"/>
    <col min="52" max="52" width="26.85546875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44562</v>
      </c>
      <c r="C8" s="3">
        <v>44651</v>
      </c>
      <c r="D8" t="s">
        <v>149</v>
      </c>
      <c r="E8" t="s">
        <v>155</v>
      </c>
      <c r="F8" t="s">
        <v>156</v>
      </c>
      <c r="G8" t="s">
        <v>288</v>
      </c>
      <c r="H8" t="s">
        <v>289</v>
      </c>
      <c r="I8" t="s">
        <v>322</v>
      </c>
      <c r="J8" s="4" t="s">
        <v>308</v>
      </c>
      <c r="K8">
        <v>1</v>
      </c>
      <c r="O8" t="s">
        <v>290</v>
      </c>
      <c r="P8" t="s">
        <v>331</v>
      </c>
      <c r="Q8" t="s">
        <v>164</v>
      </c>
      <c r="R8" t="s">
        <v>324</v>
      </c>
      <c r="S8">
        <v>314</v>
      </c>
      <c r="T8" t="s">
        <v>325</v>
      </c>
      <c r="U8" t="s">
        <v>189</v>
      </c>
      <c r="V8" t="s">
        <v>326</v>
      </c>
      <c r="W8">
        <v>1</v>
      </c>
      <c r="X8" t="s">
        <v>291</v>
      </c>
      <c r="Y8">
        <v>14</v>
      </c>
      <c r="Z8" t="s">
        <v>291</v>
      </c>
      <c r="AA8">
        <v>9</v>
      </c>
      <c r="AB8" t="s">
        <v>252</v>
      </c>
      <c r="AC8">
        <v>3103</v>
      </c>
      <c r="AH8" t="s">
        <v>292</v>
      </c>
      <c r="AI8" t="s">
        <v>292</v>
      </c>
      <c r="AJ8" t="s">
        <v>311</v>
      </c>
      <c r="AK8" s="3">
        <v>44966</v>
      </c>
      <c r="AL8" s="3">
        <v>44966</v>
      </c>
      <c r="AM8" s="3">
        <v>45230</v>
      </c>
      <c r="AO8" s="9">
        <v>1168153.02</v>
      </c>
      <c r="AR8" t="s">
        <v>313</v>
      </c>
      <c r="AT8" t="s">
        <v>314</v>
      </c>
      <c r="AU8" t="s">
        <v>315</v>
      </c>
      <c r="AV8">
        <v>0</v>
      </c>
      <c r="AW8" s="3">
        <v>44966</v>
      </c>
      <c r="AX8" s="3">
        <v>45230</v>
      </c>
      <c r="AY8" t="s">
        <v>316</v>
      </c>
      <c r="BA8" t="s">
        <v>293</v>
      </c>
      <c r="BB8" t="s">
        <v>294</v>
      </c>
      <c r="BD8" t="s">
        <v>255</v>
      </c>
      <c r="BF8" t="s">
        <v>321</v>
      </c>
      <c r="BK8" t="s">
        <v>319</v>
      </c>
      <c r="BL8" s="3">
        <v>45017</v>
      </c>
      <c r="BM8" s="3">
        <v>45016</v>
      </c>
      <c r="BN8" t="s">
        <v>330</v>
      </c>
    </row>
    <row r="9" spans="1:66" x14ac:dyDescent="0.25">
      <c r="A9">
        <v>2023</v>
      </c>
      <c r="B9" s="3">
        <v>44562</v>
      </c>
      <c r="C9" s="3">
        <v>44651</v>
      </c>
      <c r="D9" t="s">
        <v>149</v>
      </c>
      <c r="E9" t="s">
        <v>155</v>
      </c>
      <c r="F9" t="s">
        <v>156</v>
      </c>
      <c r="G9" t="s">
        <v>295</v>
      </c>
      <c r="H9" t="s">
        <v>296</v>
      </c>
      <c r="I9" t="s">
        <v>323</v>
      </c>
      <c r="J9" t="s">
        <v>309</v>
      </c>
      <c r="K9">
        <v>2</v>
      </c>
      <c r="O9" t="s">
        <v>297</v>
      </c>
      <c r="P9" t="s">
        <v>298</v>
      </c>
      <c r="Q9" t="s">
        <v>299</v>
      </c>
      <c r="R9" t="s">
        <v>300</v>
      </c>
      <c r="S9">
        <v>244</v>
      </c>
      <c r="U9" t="s">
        <v>189</v>
      </c>
      <c r="V9" t="s">
        <v>327</v>
      </c>
      <c r="W9">
        <v>1</v>
      </c>
      <c r="X9" t="s">
        <v>328</v>
      </c>
      <c r="Y9">
        <v>7</v>
      </c>
      <c r="Z9" t="s">
        <v>301</v>
      </c>
      <c r="AA9">
        <v>9</v>
      </c>
      <c r="AB9" t="s">
        <v>252</v>
      </c>
      <c r="AC9">
        <v>9830</v>
      </c>
      <c r="AH9" t="s">
        <v>302</v>
      </c>
      <c r="AI9" t="s">
        <v>302</v>
      </c>
      <c r="AJ9" t="s">
        <v>312</v>
      </c>
      <c r="AK9" s="3">
        <v>44991</v>
      </c>
      <c r="AL9" s="3">
        <v>44991</v>
      </c>
      <c r="AM9" s="3">
        <v>45291</v>
      </c>
      <c r="AP9" s="9">
        <v>250000</v>
      </c>
      <c r="AQ9" s="9">
        <v>4782000</v>
      </c>
      <c r="AR9" t="s">
        <v>313</v>
      </c>
      <c r="AT9" t="s">
        <v>314</v>
      </c>
      <c r="AU9" t="s">
        <v>318</v>
      </c>
      <c r="AV9">
        <v>0</v>
      </c>
      <c r="AW9" s="3">
        <v>44991</v>
      </c>
      <c r="AX9" s="3">
        <v>45291</v>
      </c>
      <c r="AY9" t="s">
        <v>317</v>
      </c>
      <c r="BA9" t="s">
        <v>293</v>
      </c>
      <c r="BB9" t="s">
        <v>294</v>
      </c>
      <c r="BD9" t="s">
        <v>255</v>
      </c>
      <c r="BF9" t="s">
        <v>321</v>
      </c>
      <c r="BK9" t="s">
        <v>320</v>
      </c>
      <c r="BL9" s="3">
        <v>45017</v>
      </c>
      <c r="BM9" s="3">
        <v>45016</v>
      </c>
      <c r="BN9" t="s">
        <v>329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Q8:Q9" xr:uid="{00000000-0002-0000-0000-000003000000}">
      <formula1>Hidden_416</formula1>
    </dataValidation>
    <dataValidation type="list" allowBlank="1" showErrorMessage="1" sqref="U8:U9" xr:uid="{00000000-0002-0000-0000-000004000000}">
      <formula1>Hidden_520</formula1>
    </dataValidation>
    <dataValidation type="list" allowBlank="1" showErrorMessage="1" sqref="AB8:AB9" xr:uid="{00000000-0002-0000-0000-000005000000}">
      <formula1>Hidden_627</formula1>
    </dataValidation>
    <dataValidation type="list" allowBlank="1" showErrorMessage="1" sqref="BD8:BD9" xr:uid="{00000000-0002-0000-0000-000006000000}">
      <formula1>Hidden_755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310</v>
      </c>
      <c r="F4" t="s">
        <v>331</v>
      </c>
      <c r="G4" s="5">
        <v>1168153.02</v>
      </c>
    </row>
    <row r="5" spans="1:7" x14ac:dyDescent="0.25">
      <c r="A5">
        <v>2</v>
      </c>
      <c r="E5" t="s">
        <v>303</v>
      </c>
      <c r="F5" t="s">
        <v>333</v>
      </c>
      <c r="G5">
        <v>430226.44</v>
      </c>
    </row>
    <row r="6" spans="1:7" x14ac:dyDescent="0.25">
      <c r="A6">
        <v>2</v>
      </c>
      <c r="E6" t="s">
        <v>304</v>
      </c>
      <c r="F6" t="s">
        <v>334</v>
      </c>
      <c r="G6">
        <v>900937.92</v>
      </c>
    </row>
    <row r="7" spans="1:7" x14ac:dyDescent="0.25">
      <c r="A7">
        <v>2</v>
      </c>
      <c r="E7" t="s">
        <v>305</v>
      </c>
      <c r="F7" t="s">
        <v>335</v>
      </c>
      <c r="G7">
        <v>972732.6</v>
      </c>
    </row>
    <row r="8" spans="1:7" x14ac:dyDescent="0.25">
      <c r="A8">
        <v>2</v>
      </c>
      <c r="E8" t="s">
        <v>306</v>
      </c>
      <c r="F8" t="s">
        <v>298</v>
      </c>
      <c r="G8">
        <v>1003631.23</v>
      </c>
    </row>
    <row r="9" spans="1:7" x14ac:dyDescent="0.25">
      <c r="A9">
        <v>2</v>
      </c>
      <c r="E9" t="s">
        <v>307</v>
      </c>
      <c r="F9" t="s">
        <v>332</v>
      </c>
      <c r="G9">
        <v>1500519.4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2023-04-24T23:21:26Z</dcterms:created>
  <dcterms:modified xsi:type="dcterms:W3CDTF">2023-04-25T20:40:51Z</dcterms:modified>
</cp:coreProperties>
</file>