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tepjf-my.sharepoint.com/personal/maria_lujano_te_gob_mx/Documents/LINEAMIENTOS/DELEGACIÓN ADMINISTRATIVA/OBLIGACIONES/DIRECTORIO PROVEEDORES/PROVEEDORES 2025/1 TRIM 2025/"/>
    </mc:Choice>
  </mc:AlternateContent>
  <xr:revisionPtr revIDLastSave="360" documentId="8_{632FAD73-5E39-4408-9438-85B6BE36BED3}" xr6:coauthVersionLast="47" xr6:coauthVersionMax="47" xr10:uidLastSave="{F9ABA37D-C6D7-48A7-9EE8-758F4558A317}"/>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externalReferences>
    <externalReference r:id="rId11"/>
    <externalReference r:id="rId12"/>
    <externalReference r:id="rId13"/>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525">[1]Hidden_5!$A$1:$A$2</definedName>
    <definedName name="Hidden_588084">[2]Hidden_5!$A$1:$A$2</definedName>
    <definedName name="Hidden_588086">[2]Hidden_6!$A$1:$A$26</definedName>
    <definedName name="Hidden_588090">[2]Hidden_7!$A$1:$A$41</definedName>
    <definedName name="Hidden_588097">[2]Hidden_8!$A$1:$A$32</definedName>
    <definedName name="Hidden_617">Hidden_6!$A$1:$A$26</definedName>
    <definedName name="Hidden_622">[3]Hidden_6!$A$1:$A$41</definedName>
    <definedName name="Hidden_629">[1]Hidden_6!$A$1:$A$26</definedName>
    <definedName name="Hidden_721">Hidden_7!$A$1:$A$41</definedName>
    <definedName name="Hidden_729">[3]Hidden_7!$A$1:$A$32</definedName>
    <definedName name="Hidden_733">[1]Hidden_7!$A$1:$A$41</definedName>
    <definedName name="Hidden_828">Hidden_8!$A$1:$A$32</definedName>
    <definedName name="Hidden_840">[1]Hidden_8!$A$1:$A$32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<sst xmlns="http://schemas.openxmlformats.org/spreadsheetml/2006/main" count="961" uniqueCount="496">
  <si>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</si>
  <si>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</si>
  <si>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</si>
  <si>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</si>
  <si>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</si>
  <si>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</si>
  <si>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</si>
  <si>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</si>
  <si>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</si>
  <si>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</si>
  <si>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</si>
  <si>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</si>
  <si>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</si>
  <si>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</si>
  <si>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</si>
  <si>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</si>
  <si>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</si>
  <si>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</si>
  <si>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</si>
  <si>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</si>
  <si>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</si>
  <si>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</si>
  <si>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</si>
  <si>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</si>
  <si>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</si>
  <si>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</si>
  <si>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</si>
  <si>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</si>
  <si>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</si>
  <si>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</si>
  <si>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</si>
  <si>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</si>
  <si>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</si>
  <si>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</si>
  <si>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</si>
  <si>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</si>
  <si>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</si>
  <si>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</si>
  <si>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</si>
  <si>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</si>
  <si>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</si>
  <si>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</si>
  <si>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</si>
  <si>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</si>
  <si>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</si>
  <si>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</si>
  <si>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</si>
  <si>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</si>
  <si>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</si>
  <si>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</si>
  <si>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</si>
  <si>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</si>
  <si>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</si>
  <si>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</si>
  <si>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</si>
  <si>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</si>
  <si>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</si>
  <si>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</si>
  <si>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</si>
  <si>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</si>
  <si>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</si>
  <si>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</si>
  <si>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</si>
  <si>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</si>
  <si>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</si>
  <si>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</si>
  <si>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</si>
  <si>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</si>
  <si>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</si>
  <si>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</si>
  <si>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</si>
  <si>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</si>
  <si>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</si>
  <si>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</si>
  <si>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</si>
  <si>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</si>
  <si>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</si>
  <si>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</si>
  <si>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</si>
  <si>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</si>
  <si>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</si>
  <si>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</si>
  <si>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</si>
  <si>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</si>
  <si>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</si>
  <si>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</si>
  <si>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</si>
  <si>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</si>
  <si>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</si>
  <si>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</si>
  <si>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</si>
  <si>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</si>
  <si>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</si>
  <si>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</si>
  <si>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</si>
  <si>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</si>
  <si>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</si>
  <si>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</si>
  <si>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</si>
  <si>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</si>
  <si>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</si>
  <si>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</si>
  <si>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</si>
  <si>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</si>
  <si>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</si>
  <si>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</si>
  <si>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</si>
  <si>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</si>
  <si>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</si>
  <si>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</si>
  <si>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</si>
  <si>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</si>
  <si>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</si>
  <si>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</si>
  <si>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</si>
  <si>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</si>
  <si>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</si>
  <si>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</si>
  <si>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</si>
  <si>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</si>
  <si>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</si>
  <si>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</si>
  <si>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</si>
  <si>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</si>
  <si>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</si>
  <si>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</si>
  <si>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</si>
  <si>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</si>
  <si>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</si>
  <si>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</si>
  <si>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</si>
  <si>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</si>
  <si>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</si>
  <si>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</si>
  <si>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</si>
  <si>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</si>
  <si>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</si>
  <si>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</si>
  <si>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</si>
  <si>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</si>
  <si>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</si>
  <si>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</si>
  <si>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</si>
  <si>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</si>
  <si>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</si>
  <si>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</si>
  <si>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</si>
  <si>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</si>
  <si>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</si>
  <si>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</si>
  <si>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</si>
  <si>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</si>
  <si>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</si>
  <si>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</si>
  <si>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</si>
  <si>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</si>
  <si>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</si>
  <si>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</si>
  <si>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</si>
  <si>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</si>
  <si>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</si>
  <si>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</si>
  <si>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</si>
  <si>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</si>
  <si>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</si>
  <si>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</si>
  <si>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</si>
  <si>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</si>
  <si>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</si>
  <si>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</si>
  <si>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</si>
  <si>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</si>
  <si>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</si>
  <si>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</si>
  <si>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</si>
  <si>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</si>
  <si>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</si>
  <si>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</si>
  <si>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</si>
  <si>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</si>
  <si>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</si>
  <si>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</si>
  <si>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</si>
  <si>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</si>
  <si>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</si>
  <si>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</si>
  <si>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</si>
  <si>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</si>
  <si>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</si>
  <si>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</si>
  <si>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</si>
  <si>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</si>
  <si>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</si>
  <si>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</si>
  <si>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</si>
  <si>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</si>
  <si>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</si>
  <si>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</si>
  <si>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</si>
  <si>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</si>
  <si>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</si>
  <si>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</si>
  <si>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</si>
  <si>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</si>
  <si>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</si>
  <si>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</si>
  <si>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</si>
  <si>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</si>
  <si>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</si>
  <si>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</si>
  <si>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</si>
  <si>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</si>
  <si>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</si>
  <si>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</si>
  <si>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</si>
  <si>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</si>
  <si>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</si>
  <si>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</si>
  <si>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</si>
  <si>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</si>
  <si>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</si>
  <si>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</si>
  <si>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</si>
  <si>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Consorcio Interamericano de Comunicación, S.A. de C.V.</t>
  </si>
  <si>
    <t>El Financiero Suscripciones, S.A. de C.V.</t>
  </si>
  <si>
    <t>CIA. Periódistica del Sol del Estado de México, S.A. de C.V.</t>
  </si>
  <si>
    <t>Sprofire México, S,A, de C.V.</t>
  </si>
  <si>
    <t>José Roberto</t>
  </si>
  <si>
    <t>Passarelli</t>
  </si>
  <si>
    <t>Serrano</t>
  </si>
  <si>
    <t/>
  </si>
  <si>
    <t>Elevadores Atlas México, S.A. de C.V.</t>
  </si>
  <si>
    <t>María del Carmen Rosa</t>
  </si>
  <si>
    <t>Alonso</t>
  </si>
  <si>
    <t>Carrasco</t>
  </si>
  <si>
    <t>Construcciones y Edificaciones DECOH, S.A. de C.V.</t>
  </si>
  <si>
    <t>Alejandro</t>
  </si>
  <si>
    <t xml:space="preserve">Espinosa </t>
  </si>
  <si>
    <t>BIO TratamientoS México SA de CV</t>
  </si>
  <si>
    <t>Mantenimiento Control y Confort, S.A.S. de C.V.</t>
  </si>
  <si>
    <t>Palajua, S.A. de C.V.</t>
  </si>
  <si>
    <t>Centro de Intrumentación y Registro Sísmico, A.C.</t>
  </si>
  <si>
    <t>CONTROLSEC, S.A. de C.V.</t>
  </si>
  <si>
    <t xml:space="preserve">Eduardo Daniel </t>
  </si>
  <si>
    <t xml:space="preserve">Maya </t>
  </si>
  <si>
    <t>Ortega</t>
  </si>
  <si>
    <t>Operadora de Hoteles y Moteles de Toluca, S.A. de C.V.</t>
  </si>
  <si>
    <t>Comercializadora Bucho, S.A.P.I. de C.V.</t>
  </si>
  <si>
    <t>Grupo Feed Restaurantes, S.A.S. de C.V.</t>
  </si>
  <si>
    <t>Mega Automotriz, S.A. de C.V.</t>
  </si>
  <si>
    <t>Energía del Centro energía EcologÍca, S.A. de C.V.</t>
  </si>
  <si>
    <t>Secretaria de Seguriadad y Protección Ciudadana Servcio de Protección Federal</t>
  </si>
  <si>
    <t>CIC970922LKA</t>
  </si>
  <si>
    <t>FSU12090513A</t>
  </si>
  <si>
    <t>PSA7906135L6</t>
  </si>
  <si>
    <t>SME110706969</t>
  </si>
  <si>
    <t>PASR8507309P4</t>
  </si>
  <si>
    <t>EAM080208FB1</t>
  </si>
  <si>
    <t>AOCC590302A10</t>
  </si>
  <si>
    <t>CED070627464</t>
  </si>
  <si>
    <t>EISA720327NSA</t>
  </si>
  <si>
    <t>BTM970630H57</t>
  </si>
  <si>
    <t>MCC2109214H7</t>
  </si>
  <si>
    <t>PAL030626933</t>
  </si>
  <si>
    <t>CIR860619EC9</t>
  </si>
  <si>
    <t>CON920722HN2</t>
  </si>
  <si>
    <t>MAOE701111RA2</t>
  </si>
  <si>
    <t>OHM09012010F0</t>
  </si>
  <si>
    <t>CBU2211231M5</t>
  </si>
  <si>
    <t>GFR1712066X8</t>
  </si>
  <si>
    <t>MAU950328KF5</t>
  </si>
  <si>
    <t>ECE111116MP2</t>
  </si>
  <si>
    <t>SPF130103BF7</t>
  </si>
  <si>
    <t>Washington Oriente</t>
  </si>
  <si>
    <t>Monterrey, Nuevo León</t>
  </si>
  <si>
    <t>Monterrey</t>
  </si>
  <si>
    <t>39</t>
  </si>
  <si>
    <t>19</t>
  </si>
  <si>
    <t>6400</t>
  </si>
  <si>
    <t>Guillermo González Camarena</t>
  </si>
  <si>
    <t>600</t>
  </si>
  <si>
    <t>Alvaro Obregón</t>
  </si>
  <si>
    <t>1210</t>
  </si>
  <si>
    <t>Santos degolladp</t>
  </si>
  <si>
    <t>105</t>
  </si>
  <si>
    <t>Toluca, México</t>
  </si>
  <si>
    <t>Toluca</t>
  </si>
  <si>
    <t>106</t>
  </si>
  <si>
    <t>15</t>
  </si>
  <si>
    <t>50000</t>
  </si>
  <si>
    <t>16 de Septiembre</t>
  </si>
  <si>
    <t>50</t>
  </si>
  <si>
    <t>Agrícola</t>
  </si>
  <si>
    <t>Metepec</t>
  </si>
  <si>
    <t>54</t>
  </si>
  <si>
    <t>52172</t>
  </si>
  <si>
    <t>San Isidro</t>
  </si>
  <si>
    <t>750</t>
  </si>
  <si>
    <t>San Pedro Xalpa</t>
  </si>
  <si>
    <t>Azcapotzalco</t>
  </si>
  <si>
    <t>2710</t>
  </si>
  <si>
    <t>Alemania</t>
  </si>
  <si>
    <t>67</t>
  </si>
  <si>
    <t>Ecatepec</t>
  </si>
  <si>
    <t>Ecatepec de Morelos</t>
  </si>
  <si>
    <t>33</t>
  </si>
  <si>
    <t>55130</t>
  </si>
  <si>
    <t>Nezahualcóyotl</t>
  </si>
  <si>
    <t>Centro</t>
  </si>
  <si>
    <t>Cuauhtémoc</t>
  </si>
  <si>
    <t>Ixtlahuaca</t>
  </si>
  <si>
    <t>12</t>
  </si>
  <si>
    <t>El Conde Naucalpan</t>
  </si>
  <si>
    <t>57</t>
  </si>
  <si>
    <t>Naucalpan</t>
  </si>
  <si>
    <t>53500</t>
  </si>
  <si>
    <t>1° de mayo</t>
  </si>
  <si>
    <t>Capultitlán</t>
  </si>
  <si>
    <t>Constituyentes</t>
  </si>
  <si>
    <t>653</t>
  </si>
  <si>
    <t>501</t>
  </si>
  <si>
    <t>Miguel Hidalgo</t>
  </si>
  <si>
    <t>16</t>
  </si>
  <si>
    <t>11810</t>
  </si>
  <si>
    <t>Andador 5</t>
  </si>
  <si>
    <t>5</t>
  </si>
  <si>
    <t>La Media Luna</t>
  </si>
  <si>
    <t>55230</t>
  </si>
  <si>
    <t>Primero de Mayo</t>
  </si>
  <si>
    <t>1705</t>
  </si>
  <si>
    <t>B</t>
  </si>
  <si>
    <t>Buenavista</t>
  </si>
  <si>
    <t>Toluca de Lerdo</t>
  </si>
  <si>
    <t>50273</t>
  </si>
  <si>
    <t>Anáxagoras</t>
  </si>
  <si>
    <t>814</t>
  </si>
  <si>
    <t>Narvarte</t>
  </si>
  <si>
    <t>Benito Juárez</t>
  </si>
  <si>
    <t>3020</t>
  </si>
  <si>
    <t>Euzkadi</t>
  </si>
  <si>
    <t>Isabela Católica</t>
  </si>
  <si>
    <t>h</t>
  </si>
  <si>
    <t>Obrera</t>
  </si>
  <si>
    <t>Bahía de todos los Santos</t>
  </si>
  <si>
    <t>Santa Ana Telpatitlán</t>
  </si>
  <si>
    <t>Parroquía</t>
  </si>
  <si>
    <t>Del Valle Centro</t>
  </si>
  <si>
    <t>Juan Rodríguez</t>
  </si>
  <si>
    <t>Residencial Colón</t>
  </si>
  <si>
    <t>Adolfo López Mateos</t>
  </si>
  <si>
    <t>A Zurita</t>
  </si>
  <si>
    <t>Loma de San Francisco Tlacilalcalpan</t>
  </si>
  <si>
    <t>Acolman</t>
  </si>
  <si>
    <t>Miguel Ángel de Quevedo</t>
  </si>
  <si>
    <t>El Rosal</t>
  </si>
  <si>
    <t>Coyoacán</t>
  </si>
  <si>
    <t>Pequeña Empresa</t>
  </si>
  <si>
    <t>Grande Empresa</t>
  </si>
  <si>
    <t>Mediana Empresa</t>
  </si>
  <si>
    <t>Servicio de mantenimiento de comedores</t>
  </si>
  <si>
    <t>Servicio de entrega de gas LP</t>
  </si>
  <si>
    <t>Servicios de mantenimiento y compostura de vehículos</t>
  </si>
  <si>
    <t>Servicio de jardinería y fumigación</t>
  </si>
  <si>
    <t>Servicio entrega de periódico</t>
  </si>
  <si>
    <t>Adqusición de garrafones de agua</t>
  </si>
  <si>
    <t>Servicio de traducción al lenguaje de señas mexicanas</t>
  </si>
  <si>
    <t>Servicio de alimentos</t>
  </si>
  <si>
    <t>Servicio a sistema contra incendios</t>
  </si>
  <si>
    <t>Servicio a los equipos de aire acondicionado</t>
  </si>
  <si>
    <t>Servicio a cercas electrificadas</t>
  </si>
  <si>
    <t>Servicio a elevadores y elevautos</t>
  </si>
  <si>
    <t>Servicio de recolección de residuos peligrosos</t>
  </si>
  <si>
    <t>Servicio a planta de emergencia y subestación electrica</t>
  </si>
  <si>
    <t>Servcio de hospedaje</t>
  </si>
  <si>
    <t xml:space="preserve">Servcio de seguridad y vigilancia </t>
  </si>
  <si>
    <t>Delegación Administrativa de la Sala Regional Toluca</t>
  </si>
  <si>
    <t>http://www.ecoservices.mx</t>
  </si>
  <si>
    <t>5572585975</t>
  </si>
  <si>
    <t>http://srps.te.gob.mx/</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</si>
  <si>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Los criterios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no contienen información porque al ser persona física, actúa en nombre propio., "" Correo Electrónico Comercial del Proveedor o Contratista"", no se reporta debido a que no se genera información que actualice lo solicitado. Respecto a “Página web del proveedor o contratista” el proveedor no cuenta con página web, ""Hipervínculo al registro electrónico de personas proveedoras y contratistas"", El Tribunal Electoral del Poder Judicial de la Federación no cuenta con un registro electrónico de personas proveedoras y contratistas</t>
  </si>
  <si>
    <t>Leticia</t>
  </si>
  <si>
    <t>Llanos</t>
  </si>
  <si>
    <t>Caballero</t>
  </si>
  <si>
    <t>5556287575</t>
  </si>
  <si>
    <t>ayuda@reforma.com</t>
  </si>
  <si>
    <t>Identificación Oficial</t>
  </si>
  <si>
    <t>http://www.reforma.com</t>
  </si>
  <si>
    <t>Respecto a los criterios “Sexo (catálogo)” no aplica por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""Hipervínculo al registro electrónico de personas proveedoras y contratistas"", El Tribunal Electoral del Poder Judicial de la Federación no cuenta con un registro electrónico de personas proveedoras y contratistas, ""Persona(s) beneficiaria(s) final(es) tratándose de persona moral "" se están haciendo las gestiones necesarias para recabar la información la cual estará publicada a finales del mes de octubre.</t>
  </si>
  <si>
    <t>Martín</t>
  </si>
  <si>
    <t>Maya</t>
  </si>
  <si>
    <t>5553503846</t>
  </si>
  <si>
    <t>mateaga@elfinanciero.com</t>
  </si>
  <si>
    <t>http://www.elfianciero.com</t>
  </si>
  <si>
    <t>5568209450</t>
  </si>
  <si>
    <t>marteaga@financiero.com.mx</t>
  </si>
  <si>
    <t>Ana Lorena</t>
  </si>
  <si>
    <t>Lonas</t>
  </si>
  <si>
    <t>7222147166</t>
  </si>
  <si>
    <t>circulacion@elsoldetoluca.com.mx</t>
  </si>
  <si>
    <t>http://www.elsoldetoluca.com</t>
  </si>
  <si>
    <t>7222147077</t>
  </si>
  <si>
    <t>circulaciom@elsoldetoluca.com.mx</t>
  </si>
  <si>
    <t>Pablo</t>
  </si>
  <si>
    <t>Mora</t>
  </si>
  <si>
    <t>González</t>
  </si>
  <si>
    <t>7221561622</t>
  </si>
  <si>
    <t>aaron.mora@sprofire.com</t>
  </si>
  <si>
    <t>Poder</t>
  </si>
  <si>
    <t>http://www.sprofire.com</t>
  </si>
  <si>
    <t>7222714893</t>
  </si>
  <si>
    <t>Ángel</t>
  </si>
  <si>
    <t>Ledesma</t>
  </si>
  <si>
    <t>Torres</t>
  </si>
  <si>
    <t>5557494444</t>
  </si>
  <si>
    <t>ventas@elevadoresatlas.com.mx</t>
  </si>
  <si>
    <t>http://www.elevadoresatlas.com. mx</t>
  </si>
  <si>
    <t>5557911350</t>
  </si>
  <si>
    <t>venta s@elevadoresatlas.co m. mx</t>
  </si>
  <si>
    <t>5557090269</t>
  </si>
  <si>
    <t>carmen.cliente02@gmail.com</t>
  </si>
  <si>
    <t>5557282300</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</si>
  <si>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“Página web del proveedor o contratista” el proveedor no cuenta con página web, ""Hipervínculo al registro electrónico de personas proveedoras y contratistas"", El Tribunal Electoral del Poder Judicial de la Federación no cuenta con un registro electrónico de personas proveedoras y contratistas</t>
  </si>
  <si>
    <t>Juan</t>
  </si>
  <si>
    <t>Orozco</t>
  </si>
  <si>
    <t>Denenea</t>
  </si>
  <si>
    <t>5535422924</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</si>
  <si>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“Correo electrónico del/la representante legal, en su caso”, “Correo electrónico comercial de la persona proveedora o contratista”, no contienen información porque la persona prestadora de servicios no reportó a este Tribunal Electoral, “Página web del proveedor o contratista” el proveedor no cuenta con página web, ""Hipervínculo al registro electrónico de personas proveedoras y contratistas"", El Tribunal Electoral del Poder Judicial de la Federación no cuenta con un registro electrónico de personas proveedoras y contratistas, ""Persona(s) beneficiaria(s) final(es) tratándose de persona moral "" se están haciendo las gestiones necesarias para recabar la información la cual estará publicada a finales del mes de octubre.</t>
  </si>
  <si>
    <t>José Wing</t>
  </si>
  <si>
    <t>Chang</t>
  </si>
  <si>
    <t>Woo</t>
  </si>
  <si>
    <t>5526147393</t>
  </si>
  <si>
    <t>lfernandor29@hotmail.com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</si>
  <si>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“Correo electrónico del/la representante legal, en su caso”, “Correo electrónico comercial de la persona proveedora o contratista”, “Teléfono oficial de la persona proveedora o contratista” no contienen información porque la persona prestadora de servicios no reportó a este Tribunal Electoral, “Página web del proveedor o contratista” el proveedor no cuenta con página web, ""Hipervínculo al registro electrónico de personas proveedoras y contratistas"", El Tribunal Electoral del Poder Judicial de la Federación no cuenta con un registro electrónico de personas proveedoras y contratistas, ""Persona(s) beneficiaria(s) final(es) tratándose de persona moral "" se están haciendo las gestiones necesarias para recabar la información la cual estará publicada a finales del mes de octubre.</t>
  </si>
  <si>
    <t>Raymundo</t>
  </si>
  <si>
    <t>Hernández</t>
  </si>
  <si>
    <t>Reyes</t>
  </si>
  <si>
    <t>mcontrolyconfort@gmail.com</t>
  </si>
  <si>
    <t>5527739209</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</si>
  <si>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“Página web del proveedor o contratista” el proveedor no cuenta con página web, ""Hipervínculo al registro electrónico de personas proveedoras y contratistas"", El Tribunal Electoral del Poder Judicial de la Federación no cuenta con un registro electrónico de personas proveedoras y contratistas, ""Persona(s) beneficiaria(s) final(es) tratándose de persona moral "" se están haciendo las gestiones necesarias para recabar la información la cual estará publicada a finales del mes de octubre.</t>
  </si>
  <si>
    <t>Daniel</t>
  </si>
  <si>
    <t>Uscanga</t>
  </si>
  <si>
    <t>7228659951</t>
  </si>
  <si>
    <t>gabriel.mejia@aguademesa.mx</t>
  </si>
  <si>
    <t>http://www.aguademesa.mx/</t>
  </si>
  <si>
    <t>7222140350</t>
  </si>
  <si>
    <t>Servicio a la alerta sismica</t>
  </si>
  <si>
    <t>Servicio a rayos X y arcos detectores</t>
  </si>
  <si>
    <t xml:space="preserve">José Pedro </t>
  </si>
  <si>
    <t>Rivera</t>
  </si>
  <si>
    <t>Antonio</t>
  </si>
  <si>
    <t>a.rangel@cires-ac.mx</t>
  </si>
  <si>
    <t>http://www.cires.org.mx</t>
  </si>
  <si>
    <t>j.benhumea@cires-ac.mx</t>
  </si>
  <si>
    <t>Respecto a los criterios “Sexo (catálogo)” no aplica por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t>
  </si>
  <si>
    <t>Edgar</t>
  </si>
  <si>
    <t>Salazar</t>
  </si>
  <si>
    <t>7222700595</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</si>
  <si>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“Correo electrónico del/la representante legal, en su caso”, “Correo electrónico comercial de la persona proveedora o contratista” no contienen información porque la persona prestadora de servicios no reportó a este Tribunal Electoral, “Página web del proveedor o contratista” el proveedor no cuenta con página web, ""Hipervínculo al registro electrónico de personas proveedoras y contratistas"", El Tribunal Electoral del Poder Judicial de la Federación no cuenta con un registro electrónico de personas proveedoras y contratistas, ""Persona(s) beneficiaria(s) final(es) tratándose de persona moral "" se están haciendo las gestiones necesarias para recabar la información la cual estará publicada a finales del mes de octubre.</t>
  </si>
  <si>
    <t>Jorge Aaron</t>
  </si>
  <si>
    <t>Hirscherg</t>
  </si>
  <si>
    <t>5554846700</t>
  </si>
  <si>
    <t>maria.garduno@sspc.gob.mx</t>
  </si>
  <si>
    <t>http://www.gob.mx/proteccionfederal/documentos/convocatoria-de-ingreso-al-spf-2021</t>
  </si>
  <si>
    <t>contacto@serprocom.mx</t>
  </si>
  <si>
    <t xml:space="preserve">Enrique </t>
  </si>
  <si>
    <t>Cabañas</t>
  </si>
  <si>
    <t>Córdova</t>
  </si>
  <si>
    <t>controlsecprodigy.net.mx</t>
  </si>
  <si>
    <t>controlsec@prodigy.net.mx</t>
  </si>
  <si>
    <t>danielmayaortega@gamil.com</t>
  </si>
  <si>
    <t xml:space="preserve">Ariel </t>
  </si>
  <si>
    <t>Medrano</t>
  </si>
  <si>
    <t>Romero</t>
  </si>
  <si>
    <t>Consorcio Titanic, S.A. de C.V.</t>
  </si>
  <si>
    <t>CTI971117PW1</t>
  </si>
  <si>
    <t>Servicio de mantenimiento preventivo y correctivo al sistema hidroneumático, sistema de bombeo de aguas pluviales y residuales instalados en la Sala Regional Toluca</t>
  </si>
  <si>
    <t>De los Pinos</t>
  </si>
  <si>
    <t>San Pedro de los Pinos</t>
  </si>
  <si>
    <t>César</t>
  </si>
  <si>
    <t>Vega</t>
  </si>
  <si>
    <t>Clares</t>
  </si>
  <si>
    <t>consorciotitanic@hotmail.com</t>
  </si>
  <si>
    <t>ventasfitac@posadas.com</t>
  </si>
  <si>
    <t>Omar</t>
  </si>
  <si>
    <t>Lara</t>
  </si>
  <si>
    <t>Cesareo Aureliano</t>
  </si>
  <si>
    <t>Cruz</t>
  </si>
  <si>
    <t>López</t>
  </si>
  <si>
    <t>recepcionservicio@nissanmega.com.mx</t>
  </si>
  <si>
    <t>http://www.contolsec.com</t>
  </si>
  <si>
    <t>http://www.danielmaya.com.mx</t>
  </si>
  <si>
    <t>http://www.posadas.com</t>
  </si>
  <si>
    <t>Oscar Javier</t>
  </si>
  <si>
    <t>Cuero</t>
  </si>
  <si>
    <t>Piña</t>
  </si>
  <si>
    <t>https://www.te.gob.mx/Repositorio/A70F32/SRT/2025/DIRECTORIO DE PROVEEDORES 1ER TRI SRT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</si>
</sst>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xf numFmtId="0" fontId="3" fillId="0" borderId="0" xfId="0" applyFont="1" applyAlignment="1">
      <alignment horizontal="right" vertical="top"/>
    </xf>
    <xf numFmtId="0" fontId="3" fillId="0" borderId="0" xfId="0" applyFont="1" applyAlignment="1">
      <alignment horizontal="left" vertical="top"/>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tepjf-my.sharepoint.com/personal/maria_lujano_te_gob_mx/Documents/LINEAMIENTOS/DELEGACI&#211;N%20ADMINISTRATIVA/OBLIGACIONES/2025/PRIMER%20TRIMESTRE%202025/28-LGT_Art_70_Fr_XXVIII%20(2).xlsx" TargetMode="External"/><Relationship Id="rId1" Type="http://schemas.openxmlformats.org/officeDocument/2006/relationships/externalLinkPath" Target="/personal/maria_lujano_te_gob_mx/Documents/LINEAMIENTOS/DELEGACI&#211;N%20ADMINISTRATIVA/OBLIGACIONES/2025/PRIMER%20TRIMESTRE%202025/28-LGT_Art_70_Fr_XXVIII%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epjf-my.sharepoint.com/personal/maria_lujano_te_gob_mx/Documents/LINEAMIENTOS/DELEGACI&#211;N%20ADMINISTRATIVA/OBLIGACIONES/2024/REVISI&#211;N%202024/28%20LGT_Art_70_Fr_XXVIII_1.xlsx" TargetMode="External"/><Relationship Id="rId1" Type="http://schemas.openxmlformats.org/officeDocument/2006/relationships/externalLinkPath" Target="/personal/maria_lujano_te_gob_mx/Documents/LINEAMIENTOS/DELEGACI&#211;N%20ADMINISTRATIVA/OBLIGACIONES/2024/REVISI&#211;N%202024/28%20LGT_Art_70_Fr_XXVIII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maria_lujano_te_gob_mx/Documents/LINEAMIENTOS/DELEGACI&#211;N%20ADMINISTRATIVA/OBLIGACIONES/2023/28b-LGT_Art_70_Fr_XXVIII%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8029"/>
      <sheetName val="Hidden_1_Tabla_588029"/>
      <sheetName val="Tabla_588056"/>
      <sheetName val="Hidden_1_Tabla_588056"/>
      <sheetName val="Tabla_588057"/>
      <sheetName val="Hidden_1_Tabla_588057"/>
      <sheetName val="Tabla_588058"/>
      <sheetName val="Hidden_1_Tabla_588058"/>
      <sheetName val="Tabla_588026"/>
      <sheetName val="Tabla_588059"/>
      <sheetName val="Tabla_588060"/>
    </sheetNames>
    <sheetDataSet>
      <sheetData sheetId="0"/>
      <sheetData sheetId="1"/>
      <sheetData sheetId="2"/>
      <sheetData sheetId="3"/>
      <sheetData sheetId="4"/>
      <sheetData sheetId="5">
        <row r="1">
          <cell r="A1" t="str">
            <v>Hombre</v>
          </cell>
        </row>
        <row r="2">
          <cell r="A2" t="str">
            <v>Mujer</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ón"/>
      <sheetName val="Hidden_1"/>
      <sheetName val="Hidden_2"/>
      <sheetName val="Hidden_3"/>
      <sheetName val="Hidden_4"/>
      <sheetName val="Hidden_5"/>
      <sheetName val="Hidden_6"/>
      <sheetName val="Hidden_7"/>
      <sheetName val="Hidden_8"/>
      <sheetName val="Hidden_9"/>
      <sheetName val="Hidden_10"/>
      <sheetName val="Hidden_11"/>
      <sheetName val="Tabla_588026"/>
      <sheetName val="Tabla_588029"/>
      <sheetName val="Hidden_1_Tabla_588029"/>
      <sheetName val="Tabla_588056"/>
      <sheetName val="Hidden_1_Tabla_588056"/>
      <sheetName val="Tabla_588057"/>
      <sheetName val="Hidden_1_Tabla_588057"/>
      <sheetName val="Tabla_588058"/>
      <sheetName val="Hidden_1_Tabla_588058"/>
      <sheetName val="Tabla_588059"/>
      <sheetName val="Tabla_588060"/>
    </sheetNames>
    <sheetDataSet>
      <sheetData sheetId="0"/>
      <sheetData sheetId="1"/>
      <sheetData sheetId="2"/>
      <sheetData sheetId="3"/>
      <sheetData sheetId="4"/>
      <sheetData sheetId="5">
        <row r="1">
          <cell r="A1" t="str">
            <v>Hombre</v>
          </cell>
        </row>
        <row r="2">
          <cell r="A2" t="str">
            <v>Mujer</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sheetData sheetId="2"/>
      <sheetData sheetId="3"/>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nsorciotitanic@hotmail.com" TargetMode="External"/><Relationship Id="rId13" Type="http://schemas.openxmlformats.org/officeDocument/2006/relationships/hyperlink" Target="mailto:recepcionservicio@nissanmega.com.mx" TargetMode="External"/><Relationship Id="rId3" Type="http://schemas.openxmlformats.org/officeDocument/2006/relationships/hyperlink" Target="mailto:contacto@serprocom.mx" TargetMode="External"/><Relationship Id="rId7" Type="http://schemas.openxmlformats.org/officeDocument/2006/relationships/hyperlink" Target="mailto:danielmayaortega@gamil.com" TargetMode="External"/><Relationship Id="rId12" Type="http://schemas.openxmlformats.org/officeDocument/2006/relationships/hyperlink" Target="mailto:ventasfitac@posadas.com" TargetMode="External"/><Relationship Id="rId2" Type="http://schemas.openxmlformats.org/officeDocument/2006/relationships/hyperlink" Target="http://srps.te.gob.mx/" TargetMode="External"/><Relationship Id="rId1" Type="http://schemas.openxmlformats.org/officeDocument/2006/relationships/hyperlink" Target="http://srps.te.gob.mx/" TargetMode="External"/><Relationship Id="rId6" Type="http://schemas.openxmlformats.org/officeDocument/2006/relationships/hyperlink" Target="http://www.danielmaya.com.mx/" TargetMode="External"/><Relationship Id="rId11" Type="http://schemas.openxmlformats.org/officeDocument/2006/relationships/hyperlink" Target="http://www.posadas.com/" TargetMode="External"/><Relationship Id="rId5" Type="http://schemas.openxmlformats.org/officeDocument/2006/relationships/hyperlink" Target="mailto:controlsec@prodigy.net.mx" TargetMode="External"/><Relationship Id="rId10" Type="http://schemas.openxmlformats.org/officeDocument/2006/relationships/hyperlink" Target="mailto:ventasfitac@posadas.com" TargetMode="External"/><Relationship Id="rId4" Type="http://schemas.openxmlformats.org/officeDocument/2006/relationships/hyperlink" Target="http://www.contolsec.com/" TargetMode="External"/><Relationship Id="rId9" Type="http://schemas.openxmlformats.org/officeDocument/2006/relationships/hyperlink" Target="mailto:consorciotitanic@hotmail.com" TargetMode="External"/><Relationship Id="rId14" Type="http://schemas.openxmlformats.org/officeDocument/2006/relationships/hyperlink" Target="mailto:mcontrolyconfor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9"/>
  <sheetViews>
    <sheetView tabSelected="1" topLeftCell="AP8" workbookViewId="0">
      <selection activeCell="AR19" sqref="AR1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60.453125" bestFit="1" customWidth="1"/>
    <col min="5" max="5" width="47.7265625" bestFit="1" customWidth="1"/>
    <col min="6" max="6" width="51.453125" bestFit="1" customWidth="1"/>
    <col min="7" max="7" width="53.36328125" bestFit="1" customWidth="1"/>
    <col min="8" max="8" width="58.1796875" bestFit="1" customWidth="1"/>
    <col min="9" max="9" width="63.36328125" bestFit="1" customWidth="1"/>
    <col min="10" max="10" width="54.90625" bestFit="1" customWidth="1"/>
    <col min="11" max="11" width="12.81640625" bestFit="1" customWidth="1"/>
    <col min="12" max="12" width="48.6328125" bestFit="1" customWidth="1"/>
    <col min="13" max="13" width="44.26953125" bestFit="1" customWidth="1"/>
    <col min="14" max="14" width="79.54296875" bestFit="1" customWidth="1"/>
    <col min="15" max="15" width="49" bestFit="1" customWidth="1"/>
    <col min="16" max="16" width="62.36328125" bestFit="1" customWidth="1"/>
    <col min="17" max="17" width="30.7265625" bestFit="1" customWidth="1"/>
    <col min="18" max="18" width="36.81640625" bestFit="1" customWidth="1"/>
    <col min="19" max="19" width="32.90625" bestFit="1" customWidth="1"/>
    <col min="20" max="20" width="28.36328125" bestFit="1" customWidth="1"/>
    <col min="21" max="21" width="37.81640625" bestFit="1" customWidth="1"/>
    <col min="22" max="22" width="41.81640625" bestFit="1" customWidth="1"/>
    <col min="23" max="23" width="36.36328125" bestFit="1" customWidth="1"/>
    <col min="24" max="24" width="31.90625" bestFit="1" customWidth="1"/>
    <col min="25" max="25" width="33.90625" bestFit="1" customWidth="1"/>
    <col min="26" max="26" width="31" bestFit="1" customWidth="1"/>
    <col min="27" max="27" width="44.1796875" bestFit="1" customWidth="1"/>
    <col min="28" max="28" width="40.1796875" bestFit="1" customWidth="1"/>
    <col min="29" max="29" width="39.36328125" bestFit="1" customWidth="1"/>
    <col min="30" max="30" width="26" bestFit="1" customWidth="1"/>
    <col min="31" max="31" width="39.08984375" bestFit="1" customWidth="1"/>
    <col min="32" max="32" width="41.6328125" bestFit="1" customWidth="1"/>
    <col min="33" max="33" width="39.90625" bestFit="1" customWidth="1"/>
    <col min="34" max="34" width="42.453125" bestFit="1" customWidth="1"/>
    <col min="35" max="35" width="42.08984375" bestFit="1" customWidth="1"/>
    <col min="36" max="36" width="48.08984375" bestFit="1" customWidth="1"/>
    <col min="37" max="37" width="49.90625" bestFit="1" customWidth="1"/>
    <col min="38" max="38" width="53.08984375" bestFit="1" customWidth="1"/>
    <col min="39" max="39" width="48.36328125" bestFit="1" customWidth="1"/>
    <col min="40" max="40" width="39.453125" bestFit="1" customWidth="1"/>
    <col min="41" max="41" width="43.6328125" bestFit="1" customWidth="1"/>
    <col min="42" max="42" width="46.7265625" bestFit="1" customWidth="1"/>
    <col min="43" max="43" width="58.08984375" bestFit="1" customWidth="1"/>
    <col min="44" max="44" width="63.81640625" bestFit="1" customWidth="1"/>
    <col min="45" max="45" width="59" bestFit="1" customWidth="1"/>
    <col min="46" max="46" width="73.1796875" bestFit="1" customWidth="1"/>
    <col min="47" max="47" width="20" bestFit="1" customWidth="1"/>
    <col min="48" max="48" width="8" bestFit="1" customWidth="1"/>
  </cols>
  <sheetData>
    <row r="1" spans="1:48" hidden="1" x14ac:dyDescent="0.35">
      <c r="A1" t="s">
        <v>0</v>
      </c>
    </row>
    <row r="2" spans="1:48" x14ac:dyDescent="0.35">
      <c r="A2" s="8" t="s">
        <v>1</v>
      </c>
      <c r="B2" s="9"/>
      <c r="C2" s="9"/>
      <c r="D2" s="8" t="s">
        <v>2</v>
      </c>
      <c r="E2" s="9"/>
      <c r="F2" s="9"/>
      <c r="G2" s="8" t="s">
        <v>3</v>
      </c>
      <c r="H2" s="9"/>
      <c r="I2" s="9"/>
    </row>
    <row r="3" spans="1:48" x14ac:dyDescent="0.35">
      <c r="A3" s="10" t="s">
        <v>4</v>
      </c>
      <c r="B3" s="9"/>
      <c r="C3" s="9"/>
      <c r="D3" s="10" t="s">
        <v>5</v>
      </c>
      <c r="E3" s="9"/>
      <c r="F3" s="9"/>
      <c r="G3" s="10" t="s">
        <v>6</v>
      </c>
      <c r="H3" s="9"/>
      <c r="I3" s="9"/>
    </row>
    <row r="4" spans="1:48" hidden="1" x14ac:dyDescent="0.3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 x14ac:dyDescent="0.3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35">
      <c r="A8">
        <v>2025</v>
      </c>
      <c r="B8" s="3">
        <v>45658</v>
      </c>
      <c r="C8" s="3">
        <v>45747</v>
      </c>
      <c r="D8" t="s">
        <v>113</v>
      </c>
      <c r="I8" t="s">
        <v>223</v>
      </c>
      <c r="K8" t="s">
        <v>358</v>
      </c>
      <c r="L8" t="s">
        <v>116</v>
      </c>
      <c r="N8" t="s">
        <v>252</v>
      </c>
      <c r="O8" t="s">
        <v>146</v>
      </c>
      <c r="P8" t="s">
        <v>151</v>
      </c>
      <c r="Q8" t="s">
        <v>363</v>
      </c>
      <c r="R8" t="s">
        <v>158</v>
      </c>
      <c r="S8" t="s">
        <v>273</v>
      </c>
      <c r="T8">
        <v>629</v>
      </c>
      <c r="V8" t="s">
        <v>181</v>
      </c>
      <c r="W8" t="s">
        <v>274</v>
      </c>
      <c r="X8" t="s">
        <v>7</v>
      </c>
      <c r="Y8" t="s">
        <v>275</v>
      </c>
      <c r="Z8" t="s">
        <v>276</v>
      </c>
      <c r="AA8" t="s">
        <v>275</v>
      </c>
      <c r="AB8" t="s">
        <v>277</v>
      </c>
      <c r="AC8" t="s">
        <v>146</v>
      </c>
      <c r="AD8" t="s">
        <v>278</v>
      </c>
      <c r="AI8" t="s">
        <v>380</v>
      </c>
      <c r="AJ8" t="s">
        <v>381</v>
      </c>
      <c r="AK8" t="s">
        <v>382</v>
      </c>
      <c r="AL8" t="s">
        <v>383</v>
      </c>
      <c r="AM8" t="s">
        <v>384</v>
      </c>
      <c r="AN8" t="s">
        <v>385</v>
      </c>
      <c r="AO8" t="s">
        <v>386</v>
      </c>
      <c r="AP8" t="s">
        <v>383</v>
      </c>
      <c r="AQ8" t="s">
        <v>384</v>
      </c>
      <c r="AR8" t="s">
        <v>495</v>
      </c>
      <c r="AS8" t="s">
        <v>378</v>
      </c>
      <c r="AT8" t="s">
        <v>375</v>
      </c>
      <c r="AU8" s="3">
        <v>45747</v>
      </c>
      <c r="AV8" t="s">
        <v>387</v>
      </c>
    </row>
    <row r="9" spans="1:48" x14ac:dyDescent="0.35">
      <c r="A9">
        <v>2025</v>
      </c>
      <c r="B9" s="3">
        <v>45658</v>
      </c>
      <c r="C9" s="3">
        <v>45747</v>
      </c>
      <c r="D9" t="s">
        <v>113</v>
      </c>
      <c r="I9" t="s">
        <v>224</v>
      </c>
      <c r="K9" t="s">
        <v>358</v>
      </c>
      <c r="L9" t="s">
        <v>116</v>
      </c>
      <c r="N9" t="s">
        <v>253</v>
      </c>
      <c r="O9" t="s">
        <v>148</v>
      </c>
      <c r="P9" t="s">
        <v>151</v>
      </c>
      <c r="Q9" t="s">
        <v>363</v>
      </c>
      <c r="R9" t="s">
        <v>158</v>
      </c>
      <c r="S9" t="s">
        <v>279</v>
      </c>
      <c r="T9" t="s">
        <v>280</v>
      </c>
      <c r="U9" t="s">
        <v>230</v>
      </c>
      <c r="V9" t="s">
        <v>183</v>
      </c>
      <c r="W9" t="s">
        <v>281</v>
      </c>
      <c r="X9" t="s">
        <v>7</v>
      </c>
      <c r="Y9" t="s">
        <v>148</v>
      </c>
      <c r="Z9" t="s">
        <v>7</v>
      </c>
      <c r="AA9" t="s">
        <v>281</v>
      </c>
      <c r="AB9" t="s">
        <v>9</v>
      </c>
      <c r="AC9" t="s">
        <v>148</v>
      </c>
      <c r="AD9" t="s">
        <v>282</v>
      </c>
      <c r="AI9" t="s">
        <v>388</v>
      </c>
      <c r="AJ9" t="s">
        <v>389</v>
      </c>
      <c r="AK9" t="s">
        <v>245</v>
      </c>
      <c r="AL9" t="s">
        <v>390</v>
      </c>
      <c r="AM9" t="s">
        <v>391</v>
      </c>
      <c r="AN9" t="s">
        <v>385</v>
      </c>
      <c r="AO9" t="s">
        <v>392</v>
      </c>
      <c r="AP9" t="s">
        <v>393</v>
      </c>
      <c r="AQ9" t="s">
        <v>394</v>
      </c>
      <c r="AR9" t="s">
        <v>495</v>
      </c>
      <c r="AS9" t="s">
        <v>378</v>
      </c>
      <c r="AT9" t="s">
        <v>375</v>
      </c>
      <c r="AU9" s="3">
        <v>45747</v>
      </c>
      <c r="AV9" t="s">
        <v>387</v>
      </c>
    </row>
    <row r="10" spans="1:48" x14ac:dyDescent="0.35">
      <c r="A10">
        <v>2025</v>
      </c>
      <c r="B10" s="3">
        <v>45658</v>
      </c>
      <c r="C10" s="3">
        <v>45747</v>
      </c>
      <c r="D10" t="s">
        <v>113</v>
      </c>
      <c r="I10" t="s">
        <v>225</v>
      </c>
      <c r="K10" t="s">
        <v>358</v>
      </c>
      <c r="L10" t="s">
        <v>116</v>
      </c>
      <c r="N10" t="s">
        <v>254</v>
      </c>
      <c r="O10" t="s">
        <v>118</v>
      </c>
      <c r="P10" t="s">
        <v>151</v>
      </c>
      <c r="Q10" t="s">
        <v>363</v>
      </c>
      <c r="R10" t="s">
        <v>158</v>
      </c>
      <c r="S10" t="s">
        <v>283</v>
      </c>
      <c r="T10" t="s">
        <v>284</v>
      </c>
      <c r="U10" t="s">
        <v>230</v>
      </c>
      <c r="V10" t="s">
        <v>181</v>
      </c>
      <c r="W10" t="s">
        <v>285</v>
      </c>
      <c r="X10" t="s">
        <v>7</v>
      </c>
      <c r="Y10" t="s">
        <v>286</v>
      </c>
      <c r="Z10" t="s">
        <v>287</v>
      </c>
      <c r="AA10" t="s">
        <v>286</v>
      </c>
      <c r="AB10" t="s">
        <v>288</v>
      </c>
      <c r="AC10" t="s">
        <v>118</v>
      </c>
      <c r="AD10" t="s">
        <v>289</v>
      </c>
      <c r="AI10" t="s">
        <v>395</v>
      </c>
      <c r="AJ10" t="s">
        <v>211</v>
      </c>
      <c r="AK10" t="s">
        <v>396</v>
      </c>
      <c r="AL10" t="s">
        <v>397</v>
      </c>
      <c r="AM10" t="s">
        <v>398</v>
      </c>
      <c r="AN10" t="s">
        <v>385</v>
      </c>
      <c r="AO10" t="s">
        <v>399</v>
      </c>
      <c r="AP10" t="s">
        <v>400</v>
      </c>
      <c r="AQ10" t="s">
        <v>401</v>
      </c>
      <c r="AR10" t="s">
        <v>495</v>
      </c>
      <c r="AS10" t="s">
        <v>378</v>
      </c>
      <c r="AT10" t="s">
        <v>375</v>
      </c>
      <c r="AU10" s="3">
        <v>45747</v>
      </c>
      <c r="AV10" t="s">
        <v>387</v>
      </c>
    </row>
    <row r="11" spans="1:48" x14ac:dyDescent="0.35">
      <c r="A11">
        <v>2025</v>
      </c>
      <c r="B11" s="3">
        <v>45658</v>
      </c>
      <c r="C11" s="3">
        <v>45747</v>
      </c>
      <c r="D11" t="s">
        <v>113</v>
      </c>
      <c r="I11" t="s">
        <v>226</v>
      </c>
      <c r="K11" t="s">
        <v>358</v>
      </c>
      <c r="L11" t="s">
        <v>116</v>
      </c>
      <c r="N11" t="s">
        <v>255</v>
      </c>
      <c r="O11" t="s">
        <v>118</v>
      </c>
      <c r="P11" t="s">
        <v>151</v>
      </c>
      <c r="Q11" t="s">
        <v>367</v>
      </c>
      <c r="R11" t="s">
        <v>158</v>
      </c>
      <c r="S11" t="s">
        <v>290</v>
      </c>
      <c r="T11" t="s">
        <v>291</v>
      </c>
      <c r="U11" t="s">
        <v>230</v>
      </c>
      <c r="V11" t="s">
        <v>183</v>
      </c>
      <c r="W11" t="s">
        <v>292</v>
      </c>
      <c r="X11" t="s">
        <v>7</v>
      </c>
      <c r="Y11" t="s">
        <v>293</v>
      </c>
      <c r="Z11" t="s">
        <v>294</v>
      </c>
      <c r="AA11" t="s">
        <v>293</v>
      </c>
      <c r="AB11" t="s">
        <v>288</v>
      </c>
      <c r="AC11" t="s">
        <v>118</v>
      </c>
      <c r="AD11" t="s">
        <v>295</v>
      </c>
      <c r="AI11" t="s">
        <v>402</v>
      </c>
      <c r="AJ11" t="s">
        <v>403</v>
      </c>
      <c r="AK11" t="s">
        <v>404</v>
      </c>
      <c r="AL11" t="s">
        <v>405</v>
      </c>
      <c r="AM11" t="s">
        <v>406</v>
      </c>
      <c r="AN11" t="s">
        <v>407</v>
      </c>
      <c r="AO11" t="s">
        <v>408</v>
      </c>
      <c r="AP11" t="s">
        <v>409</v>
      </c>
      <c r="AQ11" t="s">
        <v>406</v>
      </c>
      <c r="AR11" t="s">
        <v>495</v>
      </c>
      <c r="AS11" t="s">
        <v>378</v>
      </c>
      <c r="AT11" t="s">
        <v>375</v>
      </c>
      <c r="AU11" s="3">
        <v>45747</v>
      </c>
      <c r="AV11" t="s">
        <v>387</v>
      </c>
    </row>
    <row r="12" spans="1:48" x14ac:dyDescent="0.35">
      <c r="A12">
        <v>2025</v>
      </c>
      <c r="B12" s="3">
        <v>45658</v>
      </c>
      <c r="C12" s="3">
        <v>45747</v>
      </c>
      <c r="D12" t="s">
        <v>112</v>
      </c>
      <c r="E12" t="s">
        <v>227</v>
      </c>
      <c r="F12" t="s">
        <v>228</v>
      </c>
      <c r="G12" t="s">
        <v>229</v>
      </c>
      <c r="H12" t="s">
        <v>114</v>
      </c>
      <c r="I12" t="s">
        <v>230</v>
      </c>
      <c r="J12">
        <v>1</v>
      </c>
      <c r="K12" t="s">
        <v>358</v>
      </c>
      <c r="L12" t="s">
        <v>116</v>
      </c>
      <c r="N12" t="s">
        <v>256</v>
      </c>
      <c r="O12" t="s">
        <v>148</v>
      </c>
      <c r="P12" t="s">
        <v>151</v>
      </c>
      <c r="Q12" t="s">
        <v>362</v>
      </c>
      <c r="R12" t="s">
        <v>163</v>
      </c>
      <c r="S12" t="s">
        <v>296</v>
      </c>
      <c r="T12" t="s">
        <v>297</v>
      </c>
      <c r="U12" t="s">
        <v>230</v>
      </c>
      <c r="V12" t="s">
        <v>183</v>
      </c>
      <c r="W12" t="s">
        <v>298</v>
      </c>
      <c r="X12" t="s">
        <v>7</v>
      </c>
      <c r="Y12" t="s">
        <v>299</v>
      </c>
      <c r="Z12" t="s">
        <v>11</v>
      </c>
      <c r="AA12" t="s">
        <v>299</v>
      </c>
      <c r="AB12" t="s">
        <v>288</v>
      </c>
      <c r="AC12" t="s">
        <v>118</v>
      </c>
      <c r="AD12" t="s">
        <v>300</v>
      </c>
      <c r="AO12" t="s">
        <v>376</v>
      </c>
      <c r="AP12" t="s">
        <v>377</v>
      </c>
      <c r="AQ12" t="s">
        <v>230</v>
      </c>
      <c r="AR12" t="s">
        <v>495</v>
      </c>
      <c r="AS12" t="s">
        <v>378</v>
      </c>
      <c r="AT12" t="s">
        <v>375</v>
      </c>
      <c r="AU12" s="3">
        <v>45747</v>
      </c>
      <c r="AV12" t="s">
        <v>379</v>
      </c>
    </row>
    <row r="13" spans="1:48" x14ac:dyDescent="0.35">
      <c r="A13">
        <v>2025</v>
      </c>
      <c r="B13" s="3">
        <v>45658</v>
      </c>
      <c r="C13" s="3">
        <v>45747</v>
      </c>
      <c r="D13" t="s">
        <v>113</v>
      </c>
      <c r="I13" t="s">
        <v>231</v>
      </c>
      <c r="K13" t="s">
        <v>358</v>
      </c>
      <c r="L13" t="s">
        <v>116</v>
      </c>
      <c r="N13" t="s">
        <v>257</v>
      </c>
      <c r="O13" t="s">
        <v>118</v>
      </c>
      <c r="P13" t="s">
        <v>151</v>
      </c>
      <c r="Q13" t="s">
        <v>370</v>
      </c>
      <c r="R13" t="s">
        <v>158</v>
      </c>
      <c r="S13" t="s">
        <v>301</v>
      </c>
      <c r="T13" t="s">
        <v>302</v>
      </c>
      <c r="U13" t="s">
        <v>230</v>
      </c>
      <c r="V13" t="s">
        <v>183</v>
      </c>
      <c r="W13" t="s">
        <v>303</v>
      </c>
      <c r="X13" t="s">
        <v>7</v>
      </c>
      <c r="Y13" t="s">
        <v>304</v>
      </c>
      <c r="Z13" t="s">
        <v>305</v>
      </c>
      <c r="AA13" t="s">
        <v>303</v>
      </c>
      <c r="AB13" t="s">
        <v>288</v>
      </c>
      <c r="AC13" t="s">
        <v>118</v>
      </c>
      <c r="AD13" t="s">
        <v>306</v>
      </c>
      <c r="AI13" t="s">
        <v>410</v>
      </c>
      <c r="AJ13" t="s">
        <v>411</v>
      </c>
      <c r="AK13" t="s">
        <v>412</v>
      </c>
      <c r="AL13" t="s">
        <v>413</v>
      </c>
      <c r="AM13" t="s">
        <v>414</v>
      </c>
      <c r="AN13" t="s">
        <v>385</v>
      </c>
      <c r="AO13" t="s">
        <v>415</v>
      </c>
      <c r="AP13" t="s">
        <v>416</v>
      </c>
      <c r="AQ13" t="s">
        <v>417</v>
      </c>
      <c r="AR13" t="s">
        <v>495</v>
      </c>
      <c r="AS13" t="s">
        <v>378</v>
      </c>
      <c r="AT13" t="s">
        <v>375</v>
      </c>
      <c r="AU13" s="3">
        <v>45747</v>
      </c>
      <c r="AV13" t="s">
        <v>387</v>
      </c>
    </row>
    <row r="14" spans="1:48" x14ac:dyDescent="0.35">
      <c r="A14">
        <v>2025</v>
      </c>
      <c r="B14" s="3">
        <v>45658</v>
      </c>
      <c r="C14" s="3">
        <v>45747</v>
      </c>
      <c r="D14" t="s">
        <v>112</v>
      </c>
      <c r="E14" t="s">
        <v>232</v>
      </c>
      <c r="F14" t="s">
        <v>233</v>
      </c>
      <c r="G14" t="s">
        <v>234</v>
      </c>
      <c r="H14" t="s">
        <v>115</v>
      </c>
      <c r="J14">
        <v>2</v>
      </c>
      <c r="K14" t="s">
        <v>356</v>
      </c>
      <c r="L14" t="s">
        <v>116</v>
      </c>
      <c r="N14" t="s">
        <v>258</v>
      </c>
      <c r="O14" t="s">
        <v>148</v>
      </c>
      <c r="P14" t="s">
        <v>151</v>
      </c>
      <c r="Q14" t="s">
        <v>359</v>
      </c>
      <c r="R14" t="s">
        <v>158</v>
      </c>
      <c r="S14" t="s">
        <v>307</v>
      </c>
      <c r="T14">
        <v>144</v>
      </c>
      <c r="V14" t="s">
        <v>183</v>
      </c>
      <c r="W14" t="s">
        <v>308</v>
      </c>
      <c r="X14">
        <v>1</v>
      </c>
      <c r="Y14" t="s">
        <v>148</v>
      </c>
      <c r="Z14">
        <v>1</v>
      </c>
      <c r="AA14" t="s">
        <v>309</v>
      </c>
      <c r="AB14">
        <v>9</v>
      </c>
      <c r="AC14" t="s">
        <v>148</v>
      </c>
      <c r="AD14">
        <v>6080</v>
      </c>
      <c r="AI14" t="s">
        <v>232</v>
      </c>
      <c r="AJ14" t="s">
        <v>233</v>
      </c>
      <c r="AK14" t="s">
        <v>234</v>
      </c>
      <c r="AL14" t="s">
        <v>418</v>
      </c>
      <c r="AM14" t="s">
        <v>419</v>
      </c>
      <c r="AN14" t="s">
        <v>385</v>
      </c>
      <c r="AO14" t="s">
        <v>230</v>
      </c>
      <c r="AP14" t="s">
        <v>420</v>
      </c>
      <c r="AQ14" t="s">
        <v>419</v>
      </c>
      <c r="AR14" t="s">
        <v>495</v>
      </c>
      <c r="AS14" t="s">
        <v>378</v>
      </c>
      <c r="AT14" t="s">
        <v>375</v>
      </c>
      <c r="AU14" s="3">
        <v>45747</v>
      </c>
      <c r="AV14" t="s">
        <v>421</v>
      </c>
    </row>
    <row r="15" spans="1:48" x14ac:dyDescent="0.35">
      <c r="A15">
        <v>2025</v>
      </c>
      <c r="B15" s="3">
        <v>45658</v>
      </c>
      <c r="C15" s="3">
        <v>45747</v>
      </c>
      <c r="D15" t="s">
        <v>113</v>
      </c>
      <c r="I15" t="s">
        <v>235</v>
      </c>
      <c r="K15" t="s">
        <v>358</v>
      </c>
      <c r="L15" t="s">
        <v>116</v>
      </c>
      <c r="N15" t="s">
        <v>259</v>
      </c>
      <c r="O15" t="s">
        <v>118</v>
      </c>
      <c r="P15" t="s">
        <v>151</v>
      </c>
      <c r="Q15" t="s">
        <v>368</v>
      </c>
      <c r="R15" t="s">
        <v>158</v>
      </c>
      <c r="S15" t="s">
        <v>310</v>
      </c>
      <c r="T15" t="s">
        <v>311</v>
      </c>
      <c r="U15" t="s">
        <v>230</v>
      </c>
      <c r="V15" t="s">
        <v>183</v>
      </c>
      <c r="W15" t="s">
        <v>312</v>
      </c>
      <c r="X15" t="s">
        <v>313</v>
      </c>
      <c r="Y15" t="s">
        <v>314</v>
      </c>
      <c r="Z15" t="s">
        <v>313</v>
      </c>
      <c r="AA15" t="s">
        <v>314</v>
      </c>
      <c r="AB15" t="s">
        <v>288</v>
      </c>
      <c r="AC15" t="s">
        <v>118</v>
      </c>
      <c r="AD15" t="s">
        <v>315</v>
      </c>
      <c r="AI15" t="s">
        <v>422</v>
      </c>
      <c r="AJ15" t="s">
        <v>423</v>
      </c>
      <c r="AK15" t="s">
        <v>424</v>
      </c>
      <c r="AL15" t="s">
        <v>425</v>
      </c>
      <c r="AM15" t="s">
        <v>230</v>
      </c>
      <c r="AN15" t="s">
        <v>407</v>
      </c>
      <c r="AO15" t="s">
        <v>230</v>
      </c>
      <c r="AP15" t="s">
        <v>425</v>
      </c>
      <c r="AQ15" t="s">
        <v>230</v>
      </c>
      <c r="AR15" t="s">
        <v>495</v>
      </c>
      <c r="AS15" t="s">
        <v>378</v>
      </c>
      <c r="AT15" t="s">
        <v>375</v>
      </c>
      <c r="AU15" s="3">
        <v>45747</v>
      </c>
      <c r="AV15" t="s">
        <v>426</v>
      </c>
    </row>
    <row r="16" spans="1:48" x14ac:dyDescent="0.35">
      <c r="A16">
        <v>2025</v>
      </c>
      <c r="B16" s="3">
        <v>45658</v>
      </c>
      <c r="C16" s="3">
        <v>45747</v>
      </c>
      <c r="D16" t="s">
        <v>112</v>
      </c>
      <c r="E16" t="s">
        <v>236</v>
      </c>
      <c r="F16" t="s">
        <v>237</v>
      </c>
      <c r="G16" t="s">
        <v>229</v>
      </c>
      <c r="H16" t="s">
        <v>114</v>
      </c>
      <c r="J16">
        <v>3</v>
      </c>
      <c r="K16" t="s">
        <v>358</v>
      </c>
      <c r="L16" t="s">
        <v>116</v>
      </c>
      <c r="N16" t="s">
        <v>260</v>
      </c>
      <c r="O16" t="s">
        <v>118</v>
      </c>
      <c r="P16" t="s">
        <v>151</v>
      </c>
      <c r="Q16" t="s">
        <v>369</v>
      </c>
      <c r="R16" t="s">
        <v>158</v>
      </c>
      <c r="S16" t="s">
        <v>316</v>
      </c>
      <c r="T16">
        <v>101</v>
      </c>
      <c r="V16" t="s">
        <v>183</v>
      </c>
      <c r="W16" t="s">
        <v>317</v>
      </c>
      <c r="X16">
        <v>1</v>
      </c>
      <c r="Y16" t="s">
        <v>286</v>
      </c>
      <c r="Z16">
        <v>106</v>
      </c>
      <c r="AA16" t="s">
        <v>286</v>
      </c>
      <c r="AB16">
        <v>15</v>
      </c>
      <c r="AC16" t="s">
        <v>118</v>
      </c>
      <c r="AD16">
        <v>50260</v>
      </c>
      <c r="AP16">
        <v>7222013223</v>
      </c>
      <c r="AQ16" s="7" t="s">
        <v>463</v>
      </c>
      <c r="AR16" t="s">
        <v>495</v>
      </c>
      <c r="AS16" t="s">
        <v>378</v>
      </c>
      <c r="AT16" t="s">
        <v>375</v>
      </c>
      <c r="AU16" s="3">
        <v>45747</v>
      </c>
      <c r="AV16" t="s">
        <v>379</v>
      </c>
    </row>
    <row r="17" spans="1:48" x14ac:dyDescent="0.35">
      <c r="A17">
        <v>2025</v>
      </c>
      <c r="B17" s="3">
        <v>45658</v>
      </c>
      <c r="C17" s="3">
        <v>45747</v>
      </c>
      <c r="D17" t="s">
        <v>113</v>
      </c>
      <c r="I17" t="s">
        <v>238</v>
      </c>
      <c r="K17" t="s">
        <v>358</v>
      </c>
      <c r="L17" t="s">
        <v>116</v>
      </c>
      <c r="N17" t="s">
        <v>261</v>
      </c>
      <c r="O17" t="s">
        <v>148</v>
      </c>
      <c r="P17" t="s">
        <v>151</v>
      </c>
      <c r="Q17" t="s">
        <v>371</v>
      </c>
      <c r="R17" t="s">
        <v>177</v>
      </c>
      <c r="S17" t="s">
        <v>318</v>
      </c>
      <c r="T17" t="s">
        <v>319</v>
      </c>
      <c r="U17" t="s">
        <v>320</v>
      </c>
      <c r="V17" t="s">
        <v>183</v>
      </c>
      <c r="W17" t="s">
        <v>290</v>
      </c>
      <c r="X17" t="s">
        <v>7</v>
      </c>
      <c r="Y17" t="s">
        <v>321</v>
      </c>
      <c r="Z17" t="s">
        <v>322</v>
      </c>
      <c r="AA17" t="s">
        <v>321</v>
      </c>
      <c r="AB17" t="s">
        <v>9</v>
      </c>
      <c r="AC17" t="s">
        <v>148</v>
      </c>
      <c r="AD17" t="s">
        <v>323</v>
      </c>
      <c r="AI17" t="s">
        <v>427</v>
      </c>
      <c r="AJ17" t="s">
        <v>428</v>
      </c>
      <c r="AK17" t="s">
        <v>429</v>
      </c>
      <c r="AL17" t="s">
        <v>230</v>
      </c>
      <c r="AM17" t="s">
        <v>230</v>
      </c>
      <c r="AN17" t="s">
        <v>407</v>
      </c>
      <c r="AO17" t="s">
        <v>230</v>
      </c>
      <c r="AP17" t="s">
        <v>430</v>
      </c>
      <c r="AQ17" t="s">
        <v>431</v>
      </c>
      <c r="AR17" t="s">
        <v>495</v>
      </c>
      <c r="AS17" t="s">
        <v>378</v>
      </c>
      <c r="AT17" t="s">
        <v>375</v>
      </c>
      <c r="AU17" s="3">
        <v>45747</v>
      </c>
      <c r="AV17" t="s">
        <v>432</v>
      </c>
    </row>
    <row r="18" spans="1:48" x14ac:dyDescent="0.35">
      <c r="A18">
        <v>2025</v>
      </c>
      <c r="B18" s="3">
        <v>45658</v>
      </c>
      <c r="C18" s="3">
        <v>45747</v>
      </c>
      <c r="D18" t="s">
        <v>113</v>
      </c>
      <c r="I18" t="s">
        <v>239</v>
      </c>
      <c r="K18" t="s">
        <v>358</v>
      </c>
      <c r="L18" t="s">
        <v>116</v>
      </c>
      <c r="N18" t="s">
        <v>262</v>
      </c>
      <c r="O18" t="s">
        <v>118</v>
      </c>
      <c r="P18" t="s">
        <v>151</v>
      </c>
      <c r="Q18" t="s">
        <v>372</v>
      </c>
      <c r="R18" t="s">
        <v>158</v>
      </c>
      <c r="S18" t="s">
        <v>324</v>
      </c>
      <c r="T18" t="s">
        <v>325</v>
      </c>
      <c r="U18" t="s">
        <v>325</v>
      </c>
      <c r="V18" t="s">
        <v>183</v>
      </c>
      <c r="W18" t="s">
        <v>326</v>
      </c>
      <c r="X18" t="s">
        <v>7</v>
      </c>
      <c r="Y18" t="s">
        <v>304</v>
      </c>
      <c r="Z18" t="s">
        <v>305</v>
      </c>
      <c r="AA18" t="s">
        <v>304</v>
      </c>
      <c r="AB18" t="s">
        <v>288</v>
      </c>
      <c r="AC18" t="s">
        <v>118</v>
      </c>
      <c r="AD18" t="s">
        <v>327</v>
      </c>
      <c r="AI18" t="s">
        <v>433</v>
      </c>
      <c r="AJ18" t="s">
        <v>434</v>
      </c>
      <c r="AK18" t="s">
        <v>435</v>
      </c>
      <c r="AL18">
        <v>5575570444</v>
      </c>
      <c r="AM18" s="7" t="s">
        <v>436</v>
      </c>
      <c r="AN18" t="s">
        <v>385</v>
      </c>
      <c r="AO18" t="s">
        <v>230</v>
      </c>
      <c r="AP18" t="s">
        <v>437</v>
      </c>
      <c r="AQ18" t="s">
        <v>436</v>
      </c>
      <c r="AR18" t="s">
        <v>495</v>
      </c>
      <c r="AS18" s="7" t="s">
        <v>378</v>
      </c>
      <c r="AT18" t="s">
        <v>375</v>
      </c>
      <c r="AU18" s="3">
        <v>45747</v>
      </c>
      <c r="AV18" t="s">
        <v>438</v>
      </c>
    </row>
    <row r="19" spans="1:48" x14ac:dyDescent="0.35">
      <c r="A19">
        <v>2025</v>
      </c>
      <c r="B19" s="3">
        <v>45658</v>
      </c>
      <c r="C19" s="3">
        <v>45747</v>
      </c>
      <c r="D19" t="s">
        <v>113</v>
      </c>
      <c r="I19" t="s">
        <v>240</v>
      </c>
      <c r="K19" t="s">
        <v>358</v>
      </c>
      <c r="L19" t="s">
        <v>116</v>
      </c>
      <c r="N19" t="s">
        <v>263</v>
      </c>
      <c r="O19" t="s">
        <v>118</v>
      </c>
      <c r="P19" t="s">
        <v>151</v>
      </c>
      <c r="Q19" t="s">
        <v>364</v>
      </c>
      <c r="R19" t="s">
        <v>158</v>
      </c>
      <c r="S19" t="s">
        <v>328</v>
      </c>
      <c r="T19" t="s">
        <v>329</v>
      </c>
      <c r="U19" t="s">
        <v>330</v>
      </c>
      <c r="V19" t="s">
        <v>183</v>
      </c>
      <c r="W19" t="s">
        <v>331</v>
      </c>
      <c r="X19" t="s">
        <v>7</v>
      </c>
      <c r="Y19" t="s">
        <v>332</v>
      </c>
      <c r="Z19" t="s">
        <v>287</v>
      </c>
      <c r="AA19" t="s">
        <v>332</v>
      </c>
      <c r="AB19" t="s">
        <v>288</v>
      </c>
      <c r="AC19" t="s">
        <v>118</v>
      </c>
      <c r="AD19" t="s">
        <v>333</v>
      </c>
      <c r="AI19" t="s">
        <v>439</v>
      </c>
      <c r="AJ19" t="s">
        <v>440</v>
      </c>
      <c r="AK19" t="s">
        <v>434</v>
      </c>
      <c r="AL19" t="s">
        <v>441</v>
      </c>
      <c r="AM19" t="s">
        <v>442</v>
      </c>
      <c r="AN19" t="s">
        <v>407</v>
      </c>
      <c r="AO19" t="s">
        <v>443</v>
      </c>
      <c r="AP19" t="s">
        <v>444</v>
      </c>
      <c r="AQ19" t="s">
        <v>442</v>
      </c>
      <c r="AR19" t="s">
        <v>495</v>
      </c>
      <c r="AS19" s="7" t="s">
        <v>378</v>
      </c>
      <c r="AT19" t="s">
        <v>375</v>
      </c>
      <c r="AU19" s="3">
        <v>45747</v>
      </c>
      <c r="AV19" t="s">
        <v>387</v>
      </c>
    </row>
    <row r="20" spans="1:48" x14ac:dyDescent="0.35">
      <c r="A20">
        <v>2025</v>
      </c>
      <c r="B20" s="3">
        <v>45658</v>
      </c>
      <c r="C20" s="3">
        <v>45747</v>
      </c>
      <c r="D20" t="s">
        <v>113</v>
      </c>
      <c r="I20" t="s">
        <v>241</v>
      </c>
      <c r="K20" t="s">
        <v>358</v>
      </c>
      <c r="L20" t="s">
        <v>116</v>
      </c>
      <c r="N20" t="s">
        <v>264</v>
      </c>
      <c r="O20" t="s">
        <v>148</v>
      </c>
      <c r="P20" t="s">
        <v>151</v>
      </c>
      <c r="Q20" t="s">
        <v>445</v>
      </c>
      <c r="R20" t="s">
        <v>158</v>
      </c>
      <c r="S20" t="s">
        <v>334</v>
      </c>
      <c r="T20" t="s">
        <v>335</v>
      </c>
      <c r="U20" t="s">
        <v>230</v>
      </c>
      <c r="V20" t="s">
        <v>183</v>
      </c>
      <c r="W20" t="s">
        <v>336</v>
      </c>
      <c r="X20" t="s">
        <v>7</v>
      </c>
      <c r="Y20" t="s">
        <v>337</v>
      </c>
      <c r="Z20" t="s">
        <v>288</v>
      </c>
      <c r="AA20" t="s">
        <v>337</v>
      </c>
      <c r="AB20" t="s">
        <v>9</v>
      </c>
      <c r="AC20" t="s">
        <v>148</v>
      </c>
      <c r="AD20" t="s">
        <v>338</v>
      </c>
      <c r="AI20" t="s">
        <v>447</v>
      </c>
      <c r="AJ20" t="s">
        <v>448</v>
      </c>
      <c r="AK20" t="s">
        <v>449</v>
      </c>
      <c r="AL20">
        <v>5556874582</v>
      </c>
      <c r="AM20" t="s">
        <v>450</v>
      </c>
      <c r="AN20" t="s">
        <v>407</v>
      </c>
      <c r="AO20" t="s">
        <v>451</v>
      </c>
      <c r="AP20">
        <v>5556874582</v>
      </c>
      <c r="AQ20" t="s">
        <v>452</v>
      </c>
      <c r="AR20" t="s">
        <v>495</v>
      </c>
      <c r="AS20" t="s">
        <v>378</v>
      </c>
      <c r="AT20" t="s">
        <v>375</v>
      </c>
      <c r="AU20" s="3">
        <v>45747</v>
      </c>
      <c r="AV20" t="s">
        <v>453</v>
      </c>
    </row>
    <row r="21" spans="1:48" x14ac:dyDescent="0.35">
      <c r="A21">
        <v>2025</v>
      </c>
      <c r="B21" s="3">
        <v>45658</v>
      </c>
      <c r="C21" s="3">
        <v>45747</v>
      </c>
      <c r="D21" t="s">
        <v>113</v>
      </c>
      <c r="I21" t="s">
        <v>242</v>
      </c>
      <c r="K21" t="s">
        <v>358</v>
      </c>
      <c r="L21" t="s">
        <v>116</v>
      </c>
      <c r="N21" t="s">
        <v>265</v>
      </c>
      <c r="O21" t="s">
        <v>148</v>
      </c>
      <c r="P21" t="s">
        <v>151</v>
      </c>
      <c r="Q21" t="s">
        <v>446</v>
      </c>
      <c r="R21" t="s">
        <v>158</v>
      </c>
      <c r="S21">
        <v>15</v>
      </c>
      <c r="T21">
        <v>455</v>
      </c>
      <c r="V21" t="s">
        <v>183</v>
      </c>
      <c r="W21" t="s">
        <v>339</v>
      </c>
      <c r="X21">
        <v>1</v>
      </c>
      <c r="Y21" t="s">
        <v>299</v>
      </c>
      <c r="Z21">
        <v>2</v>
      </c>
      <c r="AA21" t="s">
        <v>299</v>
      </c>
      <c r="AB21">
        <v>15</v>
      </c>
      <c r="AC21" t="s">
        <v>148</v>
      </c>
      <c r="AD21">
        <v>2660</v>
      </c>
      <c r="AI21" t="s">
        <v>464</v>
      </c>
      <c r="AJ21" t="s">
        <v>465</v>
      </c>
      <c r="AK21" t="s">
        <v>466</v>
      </c>
      <c r="AL21">
        <v>5553187931</v>
      </c>
      <c r="AM21" t="s">
        <v>467</v>
      </c>
      <c r="AN21" t="s">
        <v>407</v>
      </c>
      <c r="AO21" s="7" t="s">
        <v>489</v>
      </c>
      <c r="AP21">
        <v>5553820664</v>
      </c>
      <c r="AQ21" s="7" t="s">
        <v>468</v>
      </c>
      <c r="AR21" t="s">
        <v>495</v>
      </c>
      <c r="AS21" t="s">
        <v>378</v>
      </c>
      <c r="AT21" t="s">
        <v>375</v>
      </c>
      <c r="AU21" s="3">
        <v>45747</v>
      </c>
      <c r="AV21" t="s">
        <v>453</v>
      </c>
    </row>
    <row r="22" spans="1:48" x14ac:dyDescent="0.35">
      <c r="A22">
        <v>2025</v>
      </c>
      <c r="B22" s="3">
        <v>45658</v>
      </c>
      <c r="C22" s="3">
        <v>45747</v>
      </c>
      <c r="D22" t="s">
        <v>112</v>
      </c>
      <c r="E22" t="s">
        <v>243</v>
      </c>
      <c r="F22" t="s">
        <v>244</v>
      </c>
      <c r="G22" t="s">
        <v>245</v>
      </c>
      <c r="H22" t="s">
        <v>114</v>
      </c>
      <c r="J22">
        <v>4</v>
      </c>
      <c r="K22" t="s">
        <v>356</v>
      </c>
      <c r="L22" t="s">
        <v>116</v>
      </c>
      <c r="N22" t="s">
        <v>266</v>
      </c>
      <c r="O22" t="s">
        <v>148</v>
      </c>
      <c r="P22" t="s">
        <v>151</v>
      </c>
      <c r="Q22" t="s">
        <v>365</v>
      </c>
      <c r="R22" t="s">
        <v>177</v>
      </c>
      <c r="S22" t="s">
        <v>340</v>
      </c>
      <c r="T22">
        <v>197</v>
      </c>
      <c r="U22" t="s">
        <v>341</v>
      </c>
      <c r="V22" t="s">
        <v>183</v>
      </c>
      <c r="W22" t="s">
        <v>342</v>
      </c>
      <c r="X22">
        <v>1</v>
      </c>
      <c r="Y22" t="s">
        <v>309</v>
      </c>
      <c r="Z22">
        <v>1</v>
      </c>
      <c r="AA22" t="s">
        <v>309</v>
      </c>
      <c r="AB22">
        <v>9</v>
      </c>
      <c r="AC22" t="s">
        <v>148</v>
      </c>
      <c r="AD22">
        <v>6800</v>
      </c>
      <c r="AO22" s="7" t="s">
        <v>490</v>
      </c>
      <c r="AP22">
        <v>5532250798</v>
      </c>
      <c r="AQ22" s="7" t="s">
        <v>469</v>
      </c>
      <c r="AR22" t="s">
        <v>495</v>
      </c>
      <c r="AS22" t="s">
        <v>378</v>
      </c>
      <c r="AT22" t="s">
        <v>375</v>
      </c>
      <c r="AU22" s="3">
        <v>45747</v>
      </c>
      <c r="AV22" t="s">
        <v>379</v>
      </c>
    </row>
    <row r="23" spans="1:48" x14ac:dyDescent="0.35">
      <c r="A23">
        <v>2025</v>
      </c>
      <c r="B23" s="3">
        <v>45658</v>
      </c>
      <c r="C23" s="3">
        <v>45747</v>
      </c>
      <c r="D23" t="s">
        <v>113</v>
      </c>
      <c r="I23" t="s">
        <v>246</v>
      </c>
      <c r="K23" t="s">
        <v>358</v>
      </c>
      <c r="L23" t="s">
        <v>116</v>
      </c>
      <c r="N23" t="s">
        <v>267</v>
      </c>
      <c r="O23" t="s">
        <v>118</v>
      </c>
      <c r="P23" t="s">
        <v>151</v>
      </c>
      <c r="Q23" t="s">
        <v>373</v>
      </c>
      <c r="R23" t="s">
        <v>158</v>
      </c>
      <c r="S23" t="s">
        <v>343</v>
      </c>
      <c r="T23">
        <v>111</v>
      </c>
      <c r="V23" t="s">
        <v>183</v>
      </c>
      <c r="W23" t="s">
        <v>344</v>
      </c>
      <c r="X23">
        <v>1</v>
      </c>
      <c r="Y23" t="s">
        <v>332</v>
      </c>
      <c r="Z23">
        <v>106</v>
      </c>
      <c r="AA23" t="s">
        <v>332</v>
      </c>
      <c r="AB23">
        <v>15</v>
      </c>
      <c r="AC23" t="s">
        <v>118</v>
      </c>
      <c r="AD23">
        <v>50160</v>
      </c>
      <c r="AI23" t="s">
        <v>470</v>
      </c>
      <c r="AJ23" t="s">
        <v>471</v>
      </c>
      <c r="AK23" t="s">
        <v>472</v>
      </c>
      <c r="AL23">
        <v>5526669464</v>
      </c>
      <c r="AM23" s="7" t="s">
        <v>482</v>
      </c>
      <c r="AN23" t="s">
        <v>385</v>
      </c>
      <c r="AO23" s="7" t="s">
        <v>491</v>
      </c>
      <c r="AP23">
        <v>7221678907</v>
      </c>
      <c r="AQ23" s="7" t="s">
        <v>482</v>
      </c>
      <c r="AR23" t="s">
        <v>495</v>
      </c>
      <c r="AS23" t="s">
        <v>378</v>
      </c>
      <c r="AT23" t="s">
        <v>375</v>
      </c>
      <c r="AU23" s="3">
        <v>45747</v>
      </c>
      <c r="AV23" t="s">
        <v>453</v>
      </c>
    </row>
    <row r="24" spans="1:48" x14ac:dyDescent="0.35">
      <c r="A24">
        <v>2025</v>
      </c>
      <c r="B24" s="3">
        <v>45658</v>
      </c>
      <c r="C24" s="3">
        <v>45747</v>
      </c>
      <c r="D24" t="s">
        <v>113</v>
      </c>
      <c r="I24" t="s">
        <v>247</v>
      </c>
      <c r="K24" t="s">
        <v>356</v>
      </c>
      <c r="L24" t="s">
        <v>116</v>
      </c>
      <c r="N24" t="s">
        <v>268</v>
      </c>
      <c r="O24" t="s">
        <v>148</v>
      </c>
      <c r="P24" t="s">
        <v>151</v>
      </c>
      <c r="Q24" t="s">
        <v>366</v>
      </c>
      <c r="R24" t="s">
        <v>158</v>
      </c>
      <c r="S24" t="s">
        <v>345</v>
      </c>
      <c r="T24">
        <v>201</v>
      </c>
      <c r="V24" t="s">
        <v>183</v>
      </c>
      <c r="W24" t="s">
        <v>346</v>
      </c>
      <c r="X24">
        <v>1</v>
      </c>
      <c r="Y24" t="s">
        <v>337</v>
      </c>
      <c r="Z24">
        <v>15</v>
      </c>
      <c r="AA24" t="s">
        <v>337</v>
      </c>
      <c r="AB24">
        <v>9</v>
      </c>
      <c r="AC24" t="s">
        <v>148</v>
      </c>
      <c r="AD24">
        <v>3100</v>
      </c>
      <c r="AI24" t="s">
        <v>483</v>
      </c>
      <c r="AJ24" t="s">
        <v>484</v>
      </c>
      <c r="AK24" t="s">
        <v>233</v>
      </c>
      <c r="AL24">
        <v>5559411432</v>
      </c>
      <c r="AN24" t="s">
        <v>385</v>
      </c>
      <c r="AR24" t="s">
        <v>495</v>
      </c>
      <c r="AS24" t="s">
        <v>378</v>
      </c>
      <c r="AT24" t="s">
        <v>375</v>
      </c>
      <c r="AU24" s="3">
        <v>45747</v>
      </c>
      <c r="AV24" t="s">
        <v>457</v>
      </c>
    </row>
    <row r="25" spans="1:48" x14ac:dyDescent="0.35">
      <c r="A25">
        <v>2025</v>
      </c>
      <c r="B25" s="3">
        <v>45658</v>
      </c>
      <c r="C25" s="3">
        <v>45747</v>
      </c>
      <c r="D25" t="s">
        <v>113</v>
      </c>
      <c r="I25" t="s">
        <v>248</v>
      </c>
      <c r="K25" t="s">
        <v>356</v>
      </c>
      <c r="L25" t="s">
        <v>116</v>
      </c>
      <c r="N25" t="s">
        <v>269</v>
      </c>
      <c r="O25" t="s">
        <v>118</v>
      </c>
      <c r="P25" t="s">
        <v>151</v>
      </c>
      <c r="Q25" t="s">
        <v>366</v>
      </c>
      <c r="R25" t="s">
        <v>158</v>
      </c>
      <c r="S25" t="s">
        <v>347</v>
      </c>
      <c r="T25">
        <v>402</v>
      </c>
      <c r="V25" t="s">
        <v>183</v>
      </c>
      <c r="W25" t="s">
        <v>348</v>
      </c>
      <c r="X25">
        <v>1</v>
      </c>
      <c r="Y25" t="s">
        <v>286</v>
      </c>
      <c r="Z25">
        <v>15</v>
      </c>
      <c r="AA25" t="s">
        <v>332</v>
      </c>
      <c r="AB25">
        <v>15</v>
      </c>
      <c r="AC25" t="s">
        <v>118</v>
      </c>
      <c r="AD25">
        <v>50120</v>
      </c>
      <c r="AI25" t="s">
        <v>454</v>
      </c>
      <c r="AJ25" t="s">
        <v>455</v>
      </c>
      <c r="AK25" t="s">
        <v>434</v>
      </c>
      <c r="AL25" t="s">
        <v>456</v>
      </c>
      <c r="AM25" t="s">
        <v>230</v>
      </c>
      <c r="AN25" t="s">
        <v>385</v>
      </c>
      <c r="AO25" t="s">
        <v>230</v>
      </c>
      <c r="AP25" t="s">
        <v>456</v>
      </c>
      <c r="AQ25" t="s">
        <v>230</v>
      </c>
      <c r="AR25" t="s">
        <v>495</v>
      </c>
      <c r="AS25" t="s">
        <v>378</v>
      </c>
      <c r="AT25" t="s">
        <v>375</v>
      </c>
      <c r="AU25" s="3">
        <v>45747</v>
      </c>
      <c r="AV25" t="s">
        <v>457</v>
      </c>
    </row>
    <row r="26" spans="1:48" x14ac:dyDescent="0.35">
      <c r="A26">
        <v>2025</v>
      </c>
      <c r="B26" s="3">
        <v>45658</v>
      </c>
      <c r="C26" s="3">
        <v>45747</v>
      </c>
      <c r="D26" t="s">
        <v>113</v>
      </c>
      <c r="I26" t="s">
        <v>249</v>
      </c>
      <c r="K26" t="s">
        <v>358</v>
      </c>
      <c r="L26" t="s">
        <v>116</v>
      </c>
      <c r="N26" t="s">
        <v>270</v>
      </c>
      <c r="O26" t="s">
        <v>118</v>
      </c>
      <c r="P26" t="s">
        <v>151</v>
      </c>
      <c r="Q26" t="s">
        <v>361</v>
      </c>
      <c r="R26" t="s">
        <v>177</v>
      </c>
      <c r="S26" t="s">
        <v>349</v>
      </c>
      <c r="T26">
        <v>1527</v>
      </c>
      <c r="V26" t="s">
        <v>183</v>
      </c>
      <c r="W26" t="s">
        <v>321</v>
      </c>
      <c r="X26">
        <v>1</v>
      </c>
      <c r="Y26" t="s">
        <v>286</v>
      </c>
      <c r="Z26">
        <v>15</v>
      </c>
      <c r="AA26" t="s">
        <v>332</v>
      </c>
      <c r="AB26">
        <v>15</v>
      </c>
      <c r="AC26" t="s">
        <v>118</v>
      </c>
      <c r="AD26">
        <v>50100</v>
      </c>
      <c r="AI26" t="s">
        <v>485</v>
      </c>
      <c r="AJ26" t="s">
        <v>486</v>
      </c>
      <c r="AK26" t="s">
        <v>487</v>
      </c>
      <c r="AL26">
        <v>7222782616</v>
      </c>
      <c r="AM26" s="7" t="s">
        <v>488</v>
      </c>
      <c r="AN26" t="s">
        <v>385</v>
      </c>
      <c r="AP26">
        <v>7222782616</v>
      </c>
      <c r="AR26" t="s">
        <v>495</v>
      </c>
      <c r="AS26" t="s">
        <v>378</v>
      </c>
      <c r="AT26" t="s">
        <v>375</v>
      </c>
      <c r="AU26" s="3">
        <v>45747</v>
      </c>
      <c r="AV26" t="s">
        <v>457</v>
      </c>
    </row>
    <row r="27" spans="1:48" x14ac:dyDescent="0.35">
      <c r="A27">
        <v>2025</v>
      </c>
      <c r="B27" s="3">
        <v>45658</v>
      </c>
      <c r="C27" s="3">
        <v>45747</v>
      </c>
      <c r="D27" t="s">
        <v>113</v>
      </c>
      <c r="I27" t="s">
        <v>250</v>
      </c>
      <c r="K27" t="s">
        <v>358</v>
      </c>
      <c r="L27" t="s">
        <v>116</v>
      </c>
      <c r="N27" t="s">
        <v>271</v>
      </c>
      <c r="O27" t="s">
        <v>118</v>
      </c>
      <c r="P27" t="s">
        <v>151</v>
      </c>
      <c r="Q27" t="s">
        <v>360</v>
      </c>
      <c r="R27" t="s">
        <v>158</v>
      </c>
      <c r="S27" t="s">
        <v>350</v>
      </c>
      <c r="T27">
        <v>63</v>
      </c>
      <c r="V27" t="s">
        <v>183</v>
      </c>
      <c r="W27" t="s">
        <v>351</v>
      </c>
      <c r="X27">
        <v>2</v>
      </c>
      <c r="Y27" t="s">
        <v>352</v>
      </c>
      <c r="Z27">
        <v>15</v>
      </c>
      <c r="AA27" t="s">
        <v>118</v>
      </c>
      <c r="AB27">
        <v>15</v>
      </c>
      <c r="AC27" t="s">
        <v>118</v>
      </c>
      <c r="AD27">
        <v>55884</v>
      </c>
      <c r="AI27" t="s">
        <v>492</v>
      </c>
      <c r="AJ27" t="s">
        <v>493</v>
      </c>
      <c r="AK27" t="s">
        <v>494</v>
      </c>
      <c r="AL27">
        <v>7221966405</v>
      </c>
      <c r="AN27" t="s">
        <v>385</v>
      </c>
      <c r="AP27">
        <v>7221966405</v>
      </c>
      <c r="AR27" t="s">
        <v>495</v>
      </c>
      <c r="AS27" t="s">
        <v>378</v>
      </c>
      <c r="AT27" t="s">
        <v>375</v>
      </c>
      <c r="AU27" s="3">
        <v>45747</v>
      </c>
      <c r="AV27" t="s">
        <v>457</v>
      </c>
    </row>
    <row r="28" spans="1:48" x14ac:dyDescent="0.35">
      <c r="A28">
        <v>2025</v>
      </c>
      <c r="B28" s="3">
        <v>45658</v>
      </c>
      <c r="C28" s="3">
        <v>45747</v>
      </c>
      <c r="D28" t="s">
        <v>113</v>
      </c>
      <c r="I28" t="s">
        <v>251</v>
      </c>
      <c r="K28" t="s">
        <v>357</v>
      </c>
      <c r="L28" t="s">
        <v>116</v>
      </c>
      <c r="N28" s="4" t="s">
        <v>272</v>
      </c>
      <c r="O28" t="s">
        <v>148</v>
      </c>
      <c r="P28" t="s">
        <v>151</v>
      </c>
      <c r="Q28" t="s">
        <v>374</v>
      </c>
      <c r="R28" t="s">
        <v>177</v>
      </c>
      <c r="S28" s="4" t="s">
        <v>353</v>
      </c>
      <c r="T28" s="5">
        <v>915</v>
      </c>
      <c r="U28" s="6" t="s">
        <v>230</v>
      </c>
      <c r="V28" s="4" t="s">
        <v>183</v>
      </c>
      <c r="W28" s="4" t="s">
        <v>354</v>
      </c>
      <c r="X28" s="5">
        <v>1</v>
      </c>
      <c r="Y28" s="6" t="s">
        <v>355</v>
      </c>
      <c r="Z28" s="5">
        <v>3</v>
      </c>
      <c r="AA28" s="6" t="s">
        <v>355</v>
      </c>
      <c r="AB28" s="5">
        <v>9</v>
      </c>
      <c r="AC28" s="6" t="s">
        <v>148</v>
      </c>
      <c r="AD28" s="5">
        <v>4330</v>
      </c>
      <c r="AI28" t="s">
        <v>458</v>
      </c>
      <c r="AJ28" t="s">
        <v>459</v>
      </c>
      <c r="AK28" t="s">
        <v>455</v>
      </c>
      <c r="AL28" t="s">
        <v>460</v>
      </c>
      <c r="AM28" t="s">
        <v>461</v>
      </c>
      <c r="AN28" t="s">
        <v>407</v>
      </c>
      <c r="AO28" t="s">
        <v>462</v>
      </c>
      <c r="AP28" t="s">
        <v>460</v>
      </c>
      <c r="AQ28" t="s">
        <v>461</v>
      </c>
      <c r="AR28" t="s">
        <v>495</v>
      </c>
      <c r="AS28" t="s">
        <v>378</v>
      </c>
      <c r="AT28" t="s">
        <v>375</v>
      </c>
      <c r="AU28" s="3">
        <v>45747</v>
      </c>
      <c r="AV28" t="s">
        <v>453</v>
      </c>
    </row>
    <row r="29" spans="1:48" x14ac:dyDescent="0.35">
      <c r="A29">
        <v>2025</v>
      </c>
      <c r="B29" s="3">
        <v>45658</v>
      </c>
      <c r="C29" s="3">
        <v>45747</v>
      </c>
      <c r="D29" t="s">
        <v>113</v>
      </c>
      <c r="I29" t="s">
        <v>473</v>
      </c>
      <c r="K29" t="s">
        <v>358</v>
      </c>
      <c r="L29" t="s">
        <v>116</v>
      </c>
      <c r="N29" t="s">
        <v>474</v>
      </c>
      <c r="O29" t="s">
        <v>148</v>
      </c>
      <c r="P29" t="s">
        <v>151</v>
      </c>
      <c r="Q29" t="s">
        <v>475</v>
      </c>
      <c r="R29" t="s">
        <v>177</v>
      </c>
      <c r="S29" t="s">
        <v>476</v>
      </c>
      <c r="T29">
        <v>27</v>
      </c>
      <c r="V29" t="s">
        <v>183</v>
      </c>
      <c r="W29" t="s">
        <v>477</v>
      </c>
      <c r="X29">
        <v>1</v>
      </c>
      <c r="Y29" t="s">
        <v>337</v>
      </c>
      <c r="Z29">
        <v>15</v>
      </c>
      <c r="AA29" t="s">
        <v>337</v>
      </c>
      <c r="AB29">
        <v>9</v>
      </c>
      <c r="AC29" t="s">
        <v>148</v>
      </c>
      <c r="AD29">
        <v>3800</v>
      </c>
      <c r="AI29" t="s">
        <v>478</v>
      </c>
      <c r="AJ29" t="s">
        <v>479</v>
      </c>
      <c r="AK29" t="s">
        <v>480</v>
      </c>
      <c r="AL29">
        <v>5529193597</v>
      </c>
      <c r="AM29" s="7" t="s">
        <v>481</v>
      </c>
      <c r="AN29" t="s">
        <v>385</v>
      </c>
      <c r="AP29">
        <v>5529193587</v>
      </c>
      <c r="AQ29" s="7" t="s">
        <v>481</v>
      </c>
      <c r="AR29" t="s">
        <v>495</v>
      </c>
      <c r="AT29" t="s">
        <v>375</v>
      </c>
      <c r="AU29" s="3">
        <v>45747</v>
      </c>
      <c r="AV29" t="s">
        <v>457</v>
      </c>
    </row>
  </sheetData>
  <mergeCells count="7">
    <mergeCell ref="A6:AV6"/>
    <mergeCell ref="A2:C2"/>
    <mergeCell ref="D2:F2"/>
    <mergeCell ref="G2:I2"/>
    <mergeCell ref="A3:C3"/>
    <mergeCell ref="D3:F3"/>
    <mergeCell ref="G3:I3"/>
  </mergeCells>
  <dataValidations count="18">
    <dataValidation type="list" allowBlank="1" showErrorMessage="1" sqref="H29:H195" xr:uid="{00000000-0002-0000-0000-000001000000}">
      <formula1>Hidden_27</formula1>
    </dataValidation>
    <dataValidation type="list" allowBlank="1" showErrorMessage="1" sqref="R29:R195" xr:uid="{00000000-0002-0000-0000-000005000000}">
      <formula1>Hidden_617</formula1>
    </dataValidation>
    <dataValidation type="list" allowBlank="1" showErrorMessage="1" sqref="V29:V195" xr:uid="{00000000-0002-0000-0000-000006000000}">
      <formula1>Hidden_721</formula1>
    </dataValidation>
    <dataValidation type="list" allowBlank="1" showErrorMessage="1" sqref="AC29:AC195" xr:uid="{00000000-0002-0000-0000-000007000000}">
      <formula1>Hidden_828</formula1>
    </dataValidation>
    <dataValidation type="list" allowBlank="1" showErrorMessage="1" sqref="H12" xr:uid="{DBFA82F2-1A1D-4F94-8155-A5602A49B051}">
      <formula1>Hidden_588084</formula1>
    </dataValidation>
    <dataValidation type="list" allowBlank="1" showErrorMessage="1" sqref="H8:H11 H13:H28" xr:uid="{889651D8-AAC5-4894-9850-C54ED9481714}">
      <formula1>Hidden_525</formula1>
    </dataValidation>
    <dataValidation type="list" allowBlank="1" showErrorMessage="1" sqref="V28" xr:uid="{BB410D24-5C74-4226-9B07-011E58F58761}">
      <formula1>Hidden_622</formula1>
    </dataValidation>
    <dataValidation type="list" allowBlank="1" showErrorMessage="1" sqref="AC28" xr:uid="{EC556FBE-87C3-4A96-80E9-E5138B9A2E34}">
      <formula1>Hidden_729</formula1>
    </dataValidation>
    <dataValidation type="list" allowBlank="1" showErrorMessage="1" sqref="AC14 AC16 AC22:AC27" xr:uid="{2F8B49E5-1005-4EF1-88F8-79F136151D3A}">
      <formula1>Hidden_840</formula1>
    </dataValidation>
    <dataValidation type="list" allowBlank="1" showErrorMessage="1" sqref="R9:R13 R15 R17:R21" xr:uid="{0770C135-48DE-4526-937A-F41415C97E00}">
      <formula1>Hidden_588086</formula1>
    </dataValidation>
    <dataValidation type="list" allowBlank="1" showErrorMessage="1" sqref="AC8:AC13 AC15 AC17:AC21" xr:uid="{DF343D79-F9E4-40CA-A317-507D53AA0155}">
      <formula1>Hidden_588097</formula1>
    </dataValidation>
    <dataValidation type="list" allowBlank="1" showErrorMessage="1" sqref="V9:V13 V15 V17:V21" xr:uid="{371CEF6B-0234-48B1-8B74-F73CA6FDDAEF}">
      <formula1>Hidden_588090</formula1>
    </dataValidation>
    <dataValidation type="list" allowBlank="1" showErrorMessage="1" sqref="V8 V14 V16 V22:V27" xr:uid="{0AEC879E-A792-4AC2-9F49-E0F5B06FA29B}">
      <formula1>Hidden_733</formula1>
    </dataValidation>
    <dataValidation type="list" allowBlank="1" showErrorMessage="1" sqref="R8 R14 R16 R22:R28" xr:uid="{B0B73075-8DFD-4FCB-8484-B90278AD5634}">
      <formula1>Hidden_629</formula1>
    </dataValidation>
    <dataValidation type="list" allowBlank="1" showErrorMessage="1" sqref="D8:D195" xr:uid="{00000000-0002-0000-0000-000000000000}">
      <formula1>Hidden_13</formula1>
    </dataValidation>
    <dataValidation type="list" allowBlank="1" showErrorMessage="1" sqref="L8:L195" xr:uid="{00000000-0002-0000-0000-000002000000}">
      <formula1>Hidden_311</formula1>
    </dataValidation>
    <dataValidation type="list" allowBlank="1" showErrorMessage="1" sqref="O8:O195" xr:uid="{00000000-0002-0000-0000-000003000000}">
      <formula1>Hidden_414</formula1>
    </dataValidation>
    <dataValidation type="list" allowBlank="1" showErrorMessage="1" sqref="P8:P195" xr:uid="{00000000-0002-0000-0000-000004000000}">
      <formula1>Hidden_515</formula1>
    </dataValidation>
  </dataValidations>
  <hyperlinks>
    <hyperlink ref="AS19" r:id="rId1" xr:uid="{6833BFA8-D135-4D1D-AE76-10AB919BC5C1}"/>
    <hyperlink ref="AS18" r:id="rId2" xr:uid="{BC5D5F91-8B6F-4F1E-9423-19C59ECF0CD1}"/>
    <hyperlink ref="AQ16" r:id="rId3" xr:uid="{33A35A40-6387-461D-9C46-BBF0DB2B2DE2}"/>
    <hyperlink ref="AO21" r:id="rId4" xr:uid="{A731FD2A-8907-4AEE-B5CF-F542FAA452A7}"/>
    <hyperlink ref="AQ21" r:id="rId5" xr:uid="{2019C8E7-0316-4DE6-8B96-FF4072066C32}"/>
    <hyperlink ref="AO22" r:id="rId6" xr:uid="{F7D96F71-5B7C-4E62-BCE6-64C9BCE2DCD6}"/>
    <hyperlink ref="AQ22" r:id="rId7" xr:uid="{429C3284-167E-49A0-9976-86687776149B}"/>
    <hyperlink ref="AM29" r:id="rId8" xr:uid="{D0CEBF7A-8343-4C0E-84C8-06D4D484408E}"/>
    <hyperlink ref="AQ29" r:id="rId9" xr:uid="{ABAE23D4-7E76-435B-BCE8-448E2424DC2C}"/>
    <hyperlink ref="AM23" r:id="rId10" xr:uid="{1B64F404-FE2D-4A2C-8070-9912DDB22DF6}"/>
    <hyperlink ref="AO23" r:id="rId11" xr:uid="{02DD6BEE-83A6-4DAA-972A-2943E821336C}"/>
    <hyperlink ref="AQ23" r:id="rId12" xr:uid="{8461BC05-73D6-41F4-8C8F-FA301F822637}"/>
    <hyperlink ref="AM26" r:id="rId13" xr:uid="{7A7BD49D-62F0-4823-B32F-6622F3220D9A}"/>
    <hyperlink ref="AM18" r:id="rId14" xr:uid="{8BDB4BA7-F9D2-4413-936C-64F965BA3CA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
  <sheetViews>
    <sheetView topLeftCell="A3" workbookViewId="0">
      <selection activeCell="A8" sqref="A8"/>
    </sheetView>
  </sheetViews>
  <sheetFormatPr baseColWidth="10" defaultColWidth="8.7265625" defaultRowHeight="14.5" x14ac:dyDescent="0.35"/>
  <cols>
    <col min="1" max="1" width="3.36328125" bestFit="1" customWidth="1"/>
    <col min="2" max="2" width="55.08984375" bestFit="1" customWidth="1"/>
    <col min="3" max="3" width="62.08984375" bestFit="1" customWidth="1"/>
    <col min="4" max="4" width="64.26953125" bestFit="1" customWidth="1"/>
  </cols>
  <sheetData>
    <row r="1" spans="1:4" hidden="1" x14ac:dyDescent="0.35">
      <c r="B1" t="s">
        <v>11</v>
      </c>
      <c r="C1" t="s">
        <v>11</v>
      </c>
      <c r="D1" t="s">
        <v>11</v>
      </c>
    </row>
    <row r="2" spans="1:4" hidden="1" x14ac:dyDescent="0.35">
      <c r="B2" t="s">
        <v>216</v>
      </c>
      <c r="C2" t="s">
        <v>217</v>
      </c>
      <c r="D2" t="s">
        <v>218</v>
      </c>
    </row>
    <row r="3" spans="1:4" x14ac:dyDescent="0.35">
      <c r="A3" s="1" t="s">
        <v>219</v>
      </c>
      <c r="B3" s="1" t="s">
        <v>220</v>
      </c>
      <c r="C3" s="1" t="s">
        <v>221</v>
      </c>
      <c r="D3" s="1" t="s">
        <v>222</v>
      </c>
    </row>
    <row r="4" spans="1:4" x14ac:dyDescent="0.35">
      <c r="A4">
        <v>1</v>
      </c>
      <c r="B4" t="s">
        <v>227</v>
      </c>
      <c r="C4" t="s">
        <v>228</v>
      </c>
      <c r="D4" t="s">
        <v>229</v>
      </c>
    </row>
    <row r="5" spans="1:4" x14ac:dyDescent="0.35">
      <c r="A5">
        <v>2</v>
      </c>
      <c r="B5" t="s">
        <v>232</v>
      </c>
      <c r="C5" t="s">
        <v>233</v>
      </c>
      <c r="D5" t="s">
        <v>234</v>
      </c>
    </row>
    <row r="6" spans="1:4" x14ac:dyDescent="0.35">
      <c r="A6">
        <v>3</v>
      </c>
      <c r="B6" t="s">
        <v>236</v>
      </c>
      <c r="C6" t="s">
        <v>237</v>
      </c>
      <c r="D6" t="s">
        <v>229</v>
      </c>
    </row>
    <row r="7" spans="1:4" x14ac:dyDescent="0.35">
      <c r="A7">
        <v>4</v>
      </c>
      <c r="B7" t="s">
        <v>243</v>
      </c>
      <c r="C7" t="s">
        <v>244</v>
      </c>
      <c r="D7"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112</v>
      </c>
    </row>
    <row r="2" spans="1:1" x14ac:dyDescent="0.3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114</v>
      </c>
    </row>
    <row r="2" spans="1:1" x14ac:dyDescent="0.3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150</v>
      </c>
    </row>
    <row r="2" spans="1:1" x14ac:dyDescent="0.3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7265625" defaultRowHeight="14.5" x14ac:dyDescent="0.35"/>
  <sheetData>
    <row r="1" spans="1:1" x14ac:dyDescent="0.35">
      <c r="A1" t="s">
        <v>152</v>
      </c>
    </row>
    <row r="2" spans="1:1" x14ac:dyDescent="0.35">
      <c r="A2" t="s">
        <v>153</v>
      </c>
    </row>
    <row r="3" spans="1:1" x14ac:dyDescent="0.35">
      <c r="A3" t="s">
        <v>154</v>
      </c>
    </row>
    <row r="4" spans="1:1" x14ac:dyDescent="0.35">
      <c r="A4" t="s">
        <v>155</v>
      </c>
    </row>
    <row r="5" spans="1:1" x14ac:dyDescent="0.35">
      <c r="A5" t="s">
        <v>156</v>
      </c>
    </row>
    <row r="6" spans="1:1" x14ac:dyDescent="0.35">
      <c r="A6" t="s">
        <v>157</v>
      </c>
    </row>
    <row r="7" spans="1:1" x14ac:dyDescent="0.35">
      <c r="A7" t="s">
        <v>158</v>
      </c>
    </row>
    <row r="8" spans="1:1" x14ac:dyDescent="0.35">
      <c r="A8" t="s">
        <v>159</v>
      </c>
    </row>
    <row r="9" spans="1:1" x14ac:dyDescent="0.35">
      <c r="A9" t="s">
        <v>160</v>
      </c>
    </row>
    <row r="10" spans="1:1" x14ac:dyDescent="0.35">
      <c r="A10" t="s">
        <v>161</v>
      </c>
    </row>
    <row r="11" spans="1:1" x14ac:dyDescent="0.35">
      <c r="A11" t="s">
        <v>162</v>
      </c>
    </row>
    <row r="12" spans="1:1" x14ac:dyDescent="0.35">
      <c r="A12" t="s">
        <v>163</v>
      </c>
    </row>
    <row r="13" spans="1:1" x14ac:dyDescent="0.35">
      <c r="A13" t="s">
        <v>164</v>
      </c>
    </row>
    <row r="14" spans="1:1" x14ac:dyDescent="0.35">
      <c r="A14" t="s">
        <v>165</v>
      </c>
    </row>
    <row r="15" spans="1:1" x14ac:dyDescent="0.35">
      <c r="A15" t="s">
        <v>166</v>
      </c>
    </row>
    <row r="16" spans="1:1" x14ac:dyDescent="0.35">
      <c r="A16" t="s">
        <v>167</v>
      </c>
    </row>
    <row r="17" spans="1:1" x14ac:dyDescent="0.35">
      <c r="A17" t="s">
        <v>168</v>
      </c>
    </row>
    <row r="18" spans="1:1" x14ac:dyDescent="0.35">
      <c r="A18" t="s">
        <v>169</v>
      </c>
    </row>
    <row r="19" spans="1:1" x14ac:dyDescent="0.35">
      <c r="A19" t="s">
        <v>170</v>
      </c>
    </row>
    <row r="20" spans="1:1" x14ac:dyDescent="0.35">
      <c r="A20" t="s">
        <v>171</v>
      </c>
    </row>
    <row r="21" spans="1:1" x14ac:dyDescent="0.35">
      <c r="A21" t="s">
        <v>172</v>
      </c>
    </row>
    <row r="22" spans="1:1" x14ac:dyDescent="0.35">
      <c r="A22" t="s">
        <v>173</v>
      </c>
    </row>
    <row r="23" spans="1:1" x14ac:dyDescent="0.35">
      <c r="A23" t="s">
        <v>174</v>
      </c>
    </row>
    <row r="24" spans="1:1" x14ac:dyDescent="0.35">
      <c r="A24" t="s">
        <v>175</v>
      </c>
    </row>
    <row r="25" spans="1:1" x14ac:dyDescent="0.35">
      <c r="A25" t="s">
        <v>176</v>
      </c>
    </row>
    <row r="26" spans="1:1" x14ac:dyDescent="0.3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7265625" defaultRowHeight="14.5" x14ac:dyDescent="0.35"/>
  <sheetData>
    <row r="1" spans="1:1" x14ac:dyDescent="0.35">
      <c r="A1" t="s">
        <v>178</v>
      </c>
    </row>
    <row r="2" spans="1:1" x14ac:dyDescent="0.35">
      <c r="A2" t="s">
        <v>172</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153</v>
      </c>
    </row>
    <row r="24" spans="1:1" x14ac:dyDescent="0.35">
      <c r="A24" t="s">
        <v>165</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row r="33" spans="1:1" x14ac:dyDescent="0.35">
      <c r="A33" t="s">
        <v>207</v>
      </c>
    </row>
    <row r="34" spans="1:1" x14ac:dyDescent="0.35">
      <c r="A34" t="s">
        <v>208</v>
      </c>
    </row>
    <row r="35" spans="1:1" x14ac:dyDescent="0.35">
      <c r="A35" t="s">
        <v>209</v>
      </c>
    </row>
    <row r="36" spans="1:1" x14ac:dyDescent="0.35">
      <c r="A36" t="s">
        <v>210</v>
      </c>
    </row>
    <row r="37" spans="1:1" x14ac:dyDescent="0.35">
      <c r="A37" t="s">
        <v>211</v>
      </c>
    </row>
    <row r="38" spans="1:1" x14ac:dyDescent="0.35">
      <c r="A38" t="s">
        <v>212</v>
      </c>
    </row>
    <row r="39" spans="1:1" x14ac:dyDescent="0.35">
      <c r="A39" t="s">
        <v>213</v>
      </c>
    </row>
    <row r="40" spans="1:1" x14ac:dyDescent="0.35">
      <c r="A40" t="s">
        <v>214</v>
      </c>
    </row>
    <row r="41" spans="1:1" x14ac:dyDescent="0.3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726562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2025-04-24T01:08:45Z</dcterms:created>
  <dcterms:modified xsi:type="dcterms:W3CDTF">2025-04-24T18:46:45Z</dcterms:modified>
</cp:coreProperties>
</file>