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MIGUEL\Actividades\2019\Transparencia\Obligaciones\2do. Trimestre\Portal Institucional\"/>
    </mc:Choice>
  </mc:AlternateContent>
  <xr:revisionPtr revIDLastSave="0" documentId="13_ncr:1_{44C88986-9FCC-427F-9E6E-06E2E5C28541}" xr6:coauthVersionLast="41" xr6:coauthVersionMax="41" xr10:uidLastSave="{00000000-0000-0000-0000-000000000000}"/>
  <bookViews>
    <workbookView xWindow="-120" yWindow="-120" windowWidth="24240" windowHeight="13140" tabRatio="669" xr2:uid="{00000000-000D-0000-FFFF-FFFF00000000}"/>
  </bookViews>
  <sheets>
    <sheet name="Reporte de Formatos" sheetId="1" r:id="rId1"/>
    <sheet name="Hidden_1" sheetId="2" r:id="rId2"/>
    <sheet name="Hidden_2" sheetId="3" r:id="rId3"/>
    <sheet name="Hidden_3" sheetId="4" r:id="rId4"/>
    <sheet name="Tabla_334271" sheetId="5" r:id="rId5"/>
    <sheet name="Tabla_334255" sheetId="6" r:id="rId6"/>
    <sheet name="Hidden_1_Tabla_334255" sheetId="7" r:id="rId7"/>
    <sheet name="Tabla_334268" sheetId="8" r:id="rId8"/>
  </sheets>
  <externalReferences>
    <externalReference r:id="rId9"/>
  </externalReferences>
  <definedNames>
    <definedName name="_xlnm._FilterDatabase" localSheetId="0" hidden="1">'Reporte de Formatos'!$A$7:$AT$245</definedName>
    <definedName name="_xlnm._FilterDatabase" localSheetId="4" hidden="1">Tabla_334271!$A$3:$G$191</definedName>
    <definedName name="ASD">[1]Hidden_3!$A$1:$A$2</definedName>
    <definedName name="asd.">[1]Hidden_3!$A$1:$A$2</definedName>
    <definedName name="Hidden_1_Tabla_3342554">Hidden_1_Tabla_334255!$A$1:$A$3</definedName>
    <definedName name="Hidden_13">Hidden_1!$A$1:$A$2</definedName>
    <definedName name="Hidden_24">Hidden_2!$A$1:$A$5</definedName>
    <definedName name="Hidden_335">Hidden_3!$A$1:$A$2</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<sst xmlns="http://schemas.openxmlformats.org/spreadsheetml/2006/main" count="4250" uniqueCount="1283">
  <si>
    <t>NOMBRE CORTO</t>
  </si>
  <si>
    <t>DESCRIPCIÓN</t>
  </si>
  <si>
    <t>Resultados de procedimientos de adjudicación directa realizados</t>
  </si>
  <si>
    <t>28b LGT_Art_70_Fr_XXVIII</t>
  </si>
  <si>
    <t>1</t>
  </si>
  <si>
    <t>4</t>
  </si>
  <si>
    <t>9</t>
  </si>
  <si>
    <t>2</t>
  </si>
  <si>
    <t>7</t>
  </si>
  <si>
    <t>10</t>
  </si>
  <si>
    <t>6</t>
  </si>
  <si>
    <t>13</t>
  </si>
  <si>
    <t>14</t>
  </si>
  <si>
    <t>334233</t>
  </si>
  <si>
    <t>334258</t>
  </si>
  <si>
    <t>334259</t>
  </si>
  <si>
    <t>334270</t>
  </si>
  <si>
    <t>334269</t>
  </si>
  <si>
    <t>334230</t>
  </si>
  <si>
    <t>334238</t>
  </si>
  <si>
    <t>334250</t>
  </si>
  <si>
    <t>334239</t>
  </si>
  <si>
    <t>334271</t>
  </si>
  <si>
    <t>334264</t>
  </si>
  <si>
    <t>334260</t>
  </si>
  <si>
    <t>334265</t>
  </si>
  <si>
    <t>334266</t>
  </si>
  <si>
    <t>334267</t>
  </si>
  <si>
    <t>334235</t>
  </si>
  <si>
    <t>334236</t>
  </si>
  <si>
    <t>334231</t>
  </si>
  <si>
    <t>334243</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</si>
  <si>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</si>
  <si>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</si>
  <si>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</si>
  <si>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</si>
  <si>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</si>
  <si>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</si>
  <si>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</si>
  <si>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</si>
  <si>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</si>
  <si>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</si>
  <si>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</si>
  <si>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</si>
  <si>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</si>
  <si>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</si>
  <si>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</si>
  <si>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</si>
  <si>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</si>
  <si>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</si>
  <si>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</si>
  <si>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</si>
  <si>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</si>
  <si>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</si>
  <si>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</si>
  <si>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</si>
  <si>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</si>
  <si>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</si>
  <si>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</si>
  <si>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</si>
  <si>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</si>
  <si>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</si>
  <si>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Motivos y fundamentos legales aplicados para realizar la adjudicación directa</t>
  </si>
  <si>
    <t>Descripción de obras, bienes o servicios</t>
  </si>
  <si>
    <t>Nombre completo o razón social de las cotizaciones consideradas y monto de las mismas 
Tabla_334271</t>
  </si>
  <si>
    <t>Nombre(s) del adjudicado</t>
  </si>
  <si>
    <t>Primer apellido del adjudicado</t>
  </si>
  <si>
    <t>Segundo apellido del adjudicado</t>
  </si>
  <si>
    <t>Razón social del adjudicado</t>
  </si>
  <si>
    <t>Fecha del contrato</t>
  </si>
  <si>
    <t>Monto del contrato sin impuestos incluidos</t>
  </si>
  <si>
    <t>Monto total del contrato con impuestos incluidos (expresado en pesos mexicanos)</t>
  </si>
  <si>
    <t>Tipo de moneda</t>
  </si>
  <si>
    <t>Tipo de cambio de referencia, en su caso</t>
  </si>
  <si>
    <t>Forma de pago</t>
  </si>
  <si>
    <t>Objeto del contrato</t>
  </si>
  <si>
    <t xml:space="preserve">Fuentes de financiamiento </t>
  </si>
  <si>
    <t>Datos de los convenios modificatorios de la contratación 
Tabla_334268</t>
  </si>
  <si>
    <t>Mecanismos de vigilancia y supervisión contratos</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</si>
  <si>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</si>
  <si>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</si>
  <si>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</si>
  <si>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</si>
  <si>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</si>
  <si>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</si>
  <si>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</si>
  <si>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</si>
  <si>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</si>
  <si>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</si>
  <si>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</si>
  <si>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</si>
  <si>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43311</t>
  </si>
  <si>
    <t>43312</t>
  </si>
  <si>
    <t>43313</t>
  </si>
  <si>
    <t>43314</t>
  </si>
  <si>
    <t>43315</t>
  </si>
  <si>
    <t>43316</t>
  </si>
  <si>
    <t>ID</t>
  </si>
  <si>
    <t>Nombre(s)</t>
  </si>
  <si>
    <t>Primer apellido</t>
  </si>
  <si>
    <t>Segundo apellido</t>
  </si>
  <si>
    <t>Razón social</t>
  </si>
  <si>
    <t xml:space="preserve">RFC de los posibles contratantes </t>
  </si>
  <si>
    <t>Monto total de la cotización con impuestos incluidos</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</si>
  <si>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</si>
  <si>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</si>
  <si>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</si>
  <si>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</si>
  <si>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</si>
  <si>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</si>
  <si>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</si>
  <si>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</si>
  <si>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</si>
  <si>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</si>
  <si>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</si>
  <si>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43307</t>
  </si>
  <si>
    <t>43308</t>
  </si>
  <si>
    <t>43309</t>
  </si>
  <si>
    <t>43310</t>
  </si>
  <si>
    <t>Número de convenio modificatorio</t>
  </si>
  <si>
    <t>Objeto del convenio modificatorio</t>
  </si>
  <si>
    <t>Fecha de firma del convenio modificatorio</t>
  </si>
  <si>
    <t>Hipervínculo al documento del convenio</t>
  </si>
  <si>
    <t>CRI901019HW5</t>
  </si>
  <si>
    <t>CIE9705095N5</t>
  </si>
  <si>
    <t>JTE010913N20</t>
  </si>
  <si>
    <t>AMI0512018U5</t>
  </si>
  <si>
    <t>Tipo de procedimiento (catAlogo)</t>
  </si>
  <si>
    <t>Materia (catAlogo)</t>
  </si>
  <si>
    <t xml:space="preserve">Area(s) solicitante(s) </t>
  </si>
  <si>
    <t>Monto mAximo, en su caso</t>
  </si>
  <si>
    <t>Se realizaron convenios modificatorios (catAlogo)</t>
  </si>
  <si>
    <t>Area(s) responsable(s) que genera(n), posee(n), publica(n) y actualizan la información</t>
  </si>
  <si>
    <t>Fecha de tErmino del periodo que se informa</t>
  </si>
  <si>
    <t>TITULO</t>
  </si>
  <si>
    <t>HipervInculo a la autorización del ejercicio de la opción</t>
  </si>
  <si>
    <t>Registro Federal de Contribuyentes (RFC) de la persona fIsica o moral adjudicada</t>
  </si>
  <si>
    <t>Monto mInimo, en su caso</t>
  </si>
  <si>
    <t>Monto total de garantIas y/o contragarantIas, en caso de que se otorgaran durante el procedimiento</t>
  </si>
  <si>
    <t>HipervInculo al comunicado de suspensión, rescisión o terminación anticipada del contrato</t>
  </si>
  <si>
    <t>HipervInculo a los informes de avance financiero</t>
  </si>
  <si>
    <t>HipervInculo acta de recepción fIsica de trabajos ejecutados u homóloga</t>
  </si>
  <si>
    <t>HipervInculo al finiquito</t>
  </si>
  <si>
    <t xml:space="preserve">Area(s) responsable(s) de la ejecuciOn del contrato </t>
  </si>
  <si>
    <t xml:space="preserve">En este apartado se dispone cuAles son los contenidos y la forma en que los sujetos obligados deberAn publicar y actualizar la información que generen, relativa a los procedimientos de adjudicación directa, asI como los equivalentes que realizan en tErminos de las normas que resulten aplicables en materia de adquisiciones, arrendamiento de bienes muebles, prestación de servicios y contrataciones de obras pUblicas, y los servicios relacionados con las mismas </t>
  </si>
  <si>
    <t>NUmero de expediente, folio o nomenclatura que lo identifique</t>
  </si>
  <si>
    <t>NUmero que identifique al contrato</t>
  </si>
  <si>
    <t>Fecha de inicio del plazo de entrega o ejecución de servicios contratados u obra pUblica</t>
  </si>
  <si>
    <t>Fecha de tErmino del plazo de entrega o ejecución de servicios u obra pUblica</t>
  </si>
  <si>
    <t>HipervInculo al documento del contrato y anexos, versión pUblica si asI corresponde</t>
  </si>
  <si>
    <t>Origen de los recursos pUblicos</t>
  </si>
  <si>
    <t>Datos de la obra pUblica y/o servicios relacionados con la misma 
Tabla_334255</t>
  </si>
  <si>
    <t>HipervInculo, en su caso a los informes de avance fIsico en versión pUblica</t>
  </si>
  <si>
    <t>SS/01-19</t>
  </si>
  <si>
    <t>SS/02-19</t>
  </si>
  <si>
    <t>SS/47-19</t>
  </si>
  <si>
    <t>SS/57-19</t>
  </si>
  <si>
    <t>SS/63-19</t>
  </si>
  <si>
    <t>FCM0303075M2</t>
  </si>
  <si>
    <t>JAP950210969</t>
  </si>
  <si>
    <t>CPI0404017C3</t>
  </si>
  <si>
    <t>SS/04-19</t>
  </si>
  <si>
    <t>SS/43-19</t>
  </si>
  <si>
    <t>SS/79-19</t>
  </si>
  <si>
    <t>SS/83-19</t>
  </si>
  <si>
    <t>SS/71-19</t>
  </si>
  <si>
    <t>SS/84-19</t>
  </si>
  <si>
    <t>SS/87-19</t>
  </si>
  <si>
    <t>SS/90-19</t>
  </si>
  <si>
    <t>SS/95-19</t>
  </si>
  <si>
    <t>SS/96-19</t>
  </si>
  <si>
    <t>SS/102-19</t>
  </si>
  <si>
    <t>SS/106-19</t>
  </si>
  <si>
    <t>SS/117-19</t>
  </si>
  <si>
    <t>SS/125-19</t>
  </si>
  <si>
    <t>SS/126-19</t>
  </si>
  <si>
    <t>SS/127-19</t>
  </si>
  <si>
    <t>SS/128-19</t>
  </si>
  <si>
    <t>SS/129-19</t>
  </si>
  <si>
    <t>SS/131-19</t>
  </si>
  <si>
    <t>SS/132-19</t>
  </si>
  <si>
    <t>SS/133-19</t>
  </si>
  <si>
    <t>SS/134-19</t>
  </si>
  <si>
    <t>SS/135-19</t>
  </si>
  <si>
    <t>SS/136-19</t>
  </si>
  <si>
    <t>SS/138-19</t>
  </si>
  <si>
    <t>SS/139-19</t>
  </si>
  <si>
    <t>SS/140-19</t>
  </si>
  <si>
    <t>SS/141-19</t>
  </si>
  <si>
    <t>SS/142-19</t>
  </si>
  <si>
    <t>SS/143-19</t>
  </si>
  <si>
    <t>SS/144-19</t>
  </si>
  <si>
    <t>SS/145-19</t>
  </si>
  <si>
    <t>SS/146-19</t>
  </si>
  <si>
    <t>SS/147-19</t>
  </si>
  <si>
    <t>SS/148-19</t>
  </si>
  <si>
    <t>SS/149-19</t>
  </si>
  <si>
    <t>SS/150-19</t>
  </si>
  <si>
    <t>SS/151-19</t>
  </si>
  <si>
    <t>SS/152-19</t>
  </si>
  <si>
    <t>SS/153-19</t>
  </si>
  <si>
    <t>SS/154-19</t>
  </si>
  <si>
    <t>SS/155-19</t>
  </si>
  <si>
    <t>SS/156-19</t>
  </si>
  <si>
    <t>SS/157-19</t>
  </si>
  <si>
    <t>SS/158-19</t>
  </si>
  <si>
    <t>SS/159-19</t>
  </si>
  <si>
    <t>SS/160-19</t>
  </si>
  <si>
    <t>SS/161-19</t>
  </si>
  <si>
    <t>SS/162-19</t>
  </si>
  <si>
    <t>SS/163-19</t>
  </si>
  <si>
    <t>SS/164-19</t>
  </si>
  <si>
    <t>SS/165-19</t>
  </si>
  <si>
    <t>SS/166-19</t>
  </si>
  <si>
    <t>SS/167-19</t>
  </si>
  <si>
    <t>SS/168-19</t>
  </si>
  <si>
    <t>SS/169-19</t>
  </si>
  <si>
    <t>SS/170-19</t>
  </si>
  <si>
    <t>SS/171-19</t>
  </si>
  <si>
    <t>SS/172-19</t>
  </si>
  <si>
    <t>SS/173-19</t>
  </si>
  <si>
    <t>SS/174-19</t>
  </si>
  <si>
    <t>SS/175-19</t>
  </si>
  <si>
    <t>SS/176-19</t>
  </si>
  <si>
    <t>SS/177-19</t>
  </si>
  <si>
    <t>SS/178-19</t>
  </si>
  <si>
    <t>SS/179-19</t>
  </si>
  <si>
    <t>SS/180-19</t>
  </si>
  <si>
    <t>SS/181-19</t>
  </si>
  <si>
    <t>SS/182-19</t>
  </si>
  <si>
    <t>SS/183-19</t>
  </si>
  <si>
    <t>SS/184-19</t>
  </si>
  <si>
    <t>SS/185-19</t>
  </si>
  <si>
    <t>SS/186-19</t>
  </si>
  <si>
    <t>SS/187-19</t>
  </si>
  <si>
    <t>SS/188-19</t>
  </si>
  <si>
    <t>SS/189-19</t>
  </si>
  <si>
    <t>SS/190-19</t>
  </si>
  <si>
    <t>SS/191-19</t>
  </si>
  <si>
    <t>SS/192-19</t>
  </si>
  <si>
    <t>SS/193-19</t>
  </si>
  <si>
    <t>SS/194-19</t>
  </si>
  <si>
    <t>SS/195-19</t>
  </si>
  <si>
    <t>SS/196-19</t>
  </si>
  <si>
    <t>SS/197-19</t>
  </si>
  <si>
    <t>SS/198-19</t>
  </si>
  <si>
    <t>SS/199-19</t>
  </si>
  <si>
    <t>SS/200-19</t>
  </si>
  <si>
    <t>SS/201-19</t>
  </si>
  <si>
    <t>SS/202-19</t>
  </si>
  <si>
    <t>SS/203-19</t>
  </si>
  <si>
    <t>SS/204-19</t>
  </si>
  <si>
    <t>SS/206-19</t>
  </si>
  <si>
    <t>SS/207-19</t>
  </si>
  <si>
    <t>SS/208-19</t>
  </si>
  <si>
    <t>SS/209-19</t>
  </si>
  <si>
    <t>SS/210-19</t>
  </si>
  <si>
    <t>SS/211-19</t>
  </si>
  <si>
    <t>SS/212-19</t>
  </si>
  <si>
    <t>SS/213-19</t>
  </si>
  <si>
    <t>SS/214-19</t>
  </si>
  <si>
    <t>SS/215-19</t>
  </si>
  <si>
    <t>SS/216-19</t>
  </si>
  <si>
    <t>SS/217-19</t>
  </si>
  <si>
    <t>SS/218-19</t>
  </si>
  <si>
    <t>SS/219-19</t>
  </si>
  <si>
    <t>SS/221-19</t>
  </si>
  <si>
    <t>SS/222-19</t>
  </si>
  <si>
    <t>SS/223-19</t>
  </si>
  <si>
    <t>SS/224-19</t>
  </si>
  <si>
    <t>SS/225-19</t>
  </si>
  <si>
    <t>SS/226-19</t>
  </si>
  <si>
    <t xml:space="preserve">CLl111212Ml1 </t>
  </si>
  <si>
    <t>REM0706058D0</t>
  </si>
  <si>
    <t>SSI021207E14</t>
  </si>
  <si>
    <t>CSD810818C1A</t>
  </si>
  <si>
    <t>FUM00410LJ1</t>
  </si>
  <si>
    <t>STA010720HEA</t>
  </si>
  <si>
    <t>GSC170309BE6</t>
  </si>
  <si>
    <t>MES0401293L7</t>
  </si>
  <si>
    <t>MIA010312SM8</t>
  </si>
  <si>
    <t>SDM931129DZ7</t>
  </si>
  <si>
    <t>JES180913NH8</t>
  </si>
  <si>
    <t>ARE110325FJ2</t>
  </si>
  <si>
    <t>IST1408214QO</t>
  </si>
  <si>
    <t>ATS050830H18</t>
  </si>
  <si>
    <t>CAM110324FH5</t>
  </si>
  <si>
    <t>ONP00613KF4</t>
  </si>
  <si>
    <t>ITL140408AU4</t>
  </si>
  <si>
    <t>https://goo.gl/9aMH5e</t>
  </si>
  <si>
    <t>https://goo.gl/wqs1TF</t>
  </si>
  <si>
    <t>https://goo.gl/mEq4LN</t>
  </si>
  <si>
    <t>https://goo.gl/7AmUVp</t>
  </si>
  <si>
    <t>https://goo.gl/xAvXD5</t>
  </si>
  <si>
    <t>https://goo.gl/us7R4B</t>
  </si>
  <si>
    <t>https://goo.gl/YPJ5wu</t>
  </si>
  <si>
    <t>https://goo.gl/f8o4Pt</t>
  </si>
  <si>
    <t>https://goo.gl/gTdAFZ</t>
  </si>
  <si>
    <t>https://goo.gl/o1evRW</t>
  </si>
  <si>
    <t>https://goo.gl/uMMRW6</t>
  </si>
  <si>
    <t>https://goo.gl/GgqbCp</t>
  </si>
  <si>
    <t>https://goo.gl/ro38UY</t>
  </si>
  <si>
    <t>https://goo.gl/8So4k2</t>
  </si>
  <si>
    <t>https://goo.gl/VX3hUX</t>
  </si>
  <si>
    <t>https://goo.gl/ieboHu</t>
  </si>
  <si>
    <t>https://goo.gl/XR5UDJ</t>
  </si>
  <si>
    <t>https://goo.gl/iAiHPF</t>
  </si>
  <si>
    <t>https://goo.gl/4rJ99V</t>
  </si>
  <si>
    <t>https://goo.gl/3uSmyB</t>
  </si>
  <si>
    <t>https://goo.gl/M1LMGC</t>
  </si>
  <si>
    <t>https://goo.gl/f5DK88</t>
  </si>
  <si>
    <t>https://goo.gl/v6NGRV</t>
  </si>
  <si>
    <t>https://goo.gl/zPBEwC</t>
  </si>
  <si>
    <t>https://goo.gl/2fLk3r</t>
  </si>
  <si>
    <t>https://goo.gl/fXXwTM</t>
  </si>
  <si>
    <t>https://goo.gl/SDgxZ1</t>
  </si>
  <si>
    <t>https://goo.gl/bdaC6h</t>
  </si>
  <si>
    <t>https://goo.gl/UBc1vp</t>
  </si>
  <si>
    <t>https://goo.gl/sFMd8s</t>
  </si>
  <si>
    <t>https://goo.gl/bWN98T</t>
  </si>
  <si>
    <t>https://goo.gl/RCB8ST</t>
  </si>
  <si>
    <t>https://goo.gl/MhG6Lw</t>
  </si>
  <si>
    <t>https://goo.gl/hF1Veu</t>
  </si>
  <si>
    <t>https://goo.gl/cWSftL</t>
  </si>
  <si>
    <t>https://goo.gl/H4iWtX</t>
  </si>
  <si>
    <t>https://goo.gl/8uD2hW</t>
  </si>
  <si>
    <t>https://goo.gl/YxEyp3</t>
  </si>
  <si>
    <t>https://goo.gl/u2QxHH</t>
  </si>
  <si>
    <t>https://goo.gl/Dqxn3B</t>
  </si>
  <si>
    <t>https://goo.gl/aVZhbP</t>
  </si>
  <si>
    <t>https://goo.gl/d83GYi</t>
  </si>
  <si>
    <t>https://goo.gl/disxAH</t>
  </si>
  <si>
    <t>https://goo.gl/MWJxef</t>
  </si>
  <si>
    <t>https://goo.gl/en9B3F</t>
  </si>
  <si>
    <t>https://goo.gl/CCAodL</t>
  </si>
  <si>
    <t>https://goo.gl/8e3M74</t>
  </si>
  <si>
    <t>https://goo.gl/6x1e7Y</t>
  </si>
  <si>
    <t>https://goo.gl/PFktFh</t>
  </si>
  <si>
    <t>https://goo.gl/CsZnMr</t>
  </si>
  <si>
    <t>https://goo.gl/9YKPtE</t>
  </si>
  <si>
    <t>https://goo.gl/9Y8iFN</t>
  </si>
  <si>
    <t>https://goo.gl/v3EHNw</t>
  </si>
  <si>
    <t>https://goo.gl/UXGd1p</t>
  </si>
  <si>
    <t>https://goo.gl/JmF8eJ</t>
  </si>
  <si>
    <t>https://goo.gl/65Y7ZG</t>
  </si>
  <si>
    <t>https://goo.gl/SyLBrZ</t>
  </si>
  <si>
    <t>https://goo.gl/nthxQR</t>
  </si>
  <si>
    <t>https://goo.gl/q6w4Ya</t>
  </si>
  <si>
    <t>https://goo.gl/sy6pCi</t>
  </si>
  <si>
    <t>https://goo.gl/KJak73</t>
  </si>
  <si>
    <t>https://goo.gl/BVCYGa</t>
  </si>
  <si>
    <t>https://goo.gl/koRWMu</t>
  </si>
  <si>
    <t>https://goo.gl/KH3LTE</t>
  </si>
  <si>
    <t>https://goo.gl/6XqQmW</t>
  </si>
  <si>
    <t>https://goo.gl/F69XP4</t>
  </si>
  <si>
    <t>https://goo.gl/XEyqk2</t>
  </si>
  <si>
    <t>https://goo.gl/jquhk1</t>
  </si>
  <si>
    <t>https://goo.gl/zvDPxT</t>
  </si>
  <si>
    <t>https://goo.gl/9vsFud</t>
  </si>
  <si>
    <t>https://goo.gl/rR2QSz</t>
  </si>
  <si>
    <t>https://goo.gl/NNG8iA</t>
  </si>
  <si>
    <t>https://goo.gl/muk6Fd</t>
  </si>
  <si>
    <t>https://goo.gl/tRaAsD</t>
  </si>
  <si>
    <t>https://bit.ly/2FGPjxk</t>
  </si>
  <si>
    <t>https://bit.ly/2YFZXgq</t>
  </si>
  <si>
    <t>https://bit.ly/2CPXMgT</t>
  </si>
  <si>
    <t>https://bit.ly/2U8r59l</t>
  </si>
  <si>
    <t>https://bit.ly/2WD0Sw8</t>
  </si>
  <si>
    <t>https://bit.ly/2HTDA1F</t>
  </si>
  <si>
    <t>https://bit.ly/2K6sV5E</t>
  </si>
  <si>
    <t>https://bit.ly/2FIh48D</t>
  </si>
  <si>
    <t>https://bit.ly/2Va86HH</t>
  </si>
  <si>
    <t>https://bit.ly/2YJ6Aia</t>
  </si>
  <si>
    <t>https://bit.ly/2HS3Vxm</t>
  </si>
  <si>
    <t>https://bit.ly/2UbmF1m</t>
  </si>
  <si>
    <t>https://bit.ly/2I1DggC</t>
  </si>
  <si>
    <t>https://bit.ly/2VaS7Jz</t>
  </si>
  <si>
    <t>https://bit.ly/2WDbqeP</t>
  </si>
  <si>
    <t>https://bit.ly/2FJvEgd</t>
  </si>
  <si>
    <t>https://bit.ly/2TPlH5M</t>
  </si>
  <si>
    <t>https://bit.ly/2uGeJG2</t>
  </si>
  <si>
    <t>https://bit.ly/2YHCfAo</t>
  </si>
  <si>
    <t>https://bit.ly/2CNQI4h</t>
  </si>
  <si>
    <t>https://bit.ly/2TO53DD</t>
  </si>
  <si>
    <t>https://bit.ly/2UlT9VX</t>
  </si>
  <si>
    <t>https://bit.ly/2ViLGUA</t>
  </si>
  <si>
    <t>https://bit.ly/2FQoAiY</t>
  </si>
  <si>
    <t>https://bit.ly/2uDVdtI</t>
  </si>
  <si>
    <t>https://bit.ly/2WCb6Nt</t>
  </si>
  <si>
    <t>https://bit.ly/2CQOeCg</t>
  </si>
  <si>
    <t>https://bit.ly/2FHZQIs</t>
  </si>
  <si>
    <t>https://bit.ly/2JXLrxj</t>
  </si>
  <si>
    <t>https://bit.ly/2U8fHtO</t>
  </si>
  <si>
    <t>https://bit.ly/2V9IM4x</t>
  </si>
  <si>
    <t>https://bit.ly/2HS8RlK</t>
  </si>
  <si>
    <t>https://bit.ly/2TOAxJJ</t>
  </si>
  <si>
    <t>https://bit.ly/2TQqcwS</t>
  </si>
  <si>
    <t>https://bit.ly/2FP2EVo</t>
  </si>
  <si>
    <t>https://bit.ly/2YGp42G</t>
  </si>
  <si>
    <t>https://bit.ly/2TQqEey</t>
  </si>
  <si>
    <t>https://bit.ly/2CMM2Mc</t>
  </si>
  <si>
    <t>https://bit.ly/2CJM6ft</t>
  </si>
  <si>
    <t>https://bit.ly/2FQwvN6</t>
  </si>
  <si>
    <t>SS/74-19</t>
  </si>
  <si>
    <t>SS/104-19</t>
  </si>
  <si>
    <t>SS/107-19</t>
  </si>
  <si>
    <t>SS/111-19</t>
  </si>
  <si>
    <t>SS/112-19</t>
  </si>
  <si>
    <t>SS/114-19</t>
  </si>
  <si>
    <t>SS/115-19</t>
  </si>
  <si>
    <t>SS/137-19</t>
  </si>
  <si>
    <t>SS/220-19</t>
  </si>
  <si>
    <t>SS/228-19</t>
  </si>
  <si>
    <t>SS/229-19</t>
  </si>
  <si>
    <t>SS/230-19</t>
  </si>
  <si>
    <t>SS/231-19</t>
  </si>
  <si>
    <t>SS/234-19</t>
  </si>
  <si>
    <t>SS/235-19</t>
  </si>
  <si>
    <t>SS/236-19</t>
  </si>
  <si>
    <t>SS/237-19</t>
  </si>
  <si>
    <t>MDR0704049N5</t>
  </si>
  <si>
    <t>DME160530WQ6</t>
  </si>
  <si>
    <t>BTM970630H57</t>
  </si>
  <si>
    <t>KME880401DZ8</t>
  </si>
  <si>
    <t>FRH830930AH</t>
  </si>
  <si>
    <t>DAC151208SJ8</t>
  </si>
  <si>
    <t>ESA940713RB7</t>
  </si>
  <si>
    <t>SSI051207E14</t>
  </si>
  <si>
    <t>IGS081218LI1</t>
  </si>
  <si>
    <t>TOD001012FH8</t>
  </si>
  <si>
    <t>CME061103A95</t>
  </si>
  <si>
    <t>OEC930928E78</t>
  </si>
  <si>
    <t>https://bit.ly/2YNqNU3</t>
  </si>
  <si>
    <t>https://bit.ly/2WBQnZW</t>
  </si>
  <si>
    <t>https://bit.ly/2VcpawF</t>
  </si>
  <si>
    <t>https://bit.ly/2UlMoDD</t>
  </si>
  <si>
    <t>https://bit.ly/2YJFqaP</t>
  </si>
  <si>
    <t>https://bit.ly/2CPkB4c</t>
  </si>
  <si>
    <t>https://bit.ly/2FJT7hl</t>
  </si>
  <si>
    <t>https://bit.ly/2FRual6</t>
  </si>
  <si>
    <t>https://bit.ly/2CSTTaW</t>
  </si>
  <si>
    <t>https://bit.ly/2FRuj88</t>
  </si>
  <si>
    <t>https://bit.ly/2WG8HkI</t>
  </si>
  <si>
    <t>https://bit.ly/2FMvioX</t>
  </si>
  <si>
    <t>https://bit.ly/2VfE0T5</t>
  </si>
  <si>
    <t>https://bit.ly/2WGobVZ</t>
  </si>
  <si>
    <t>https://bit.ly/2FNokzX</t>
  </si>
  <si>
    <t>https://bit.ly/2Vdwzft</t>
  </si>
  <si>
    <t>https://bit.ly/2K0lv43</t>
  </si>
  <si>
    <t>https://bit.ly/2KeHkx5</t>
  </si>
  <si>
    <t>https://bit.ly/2K1FFdR</t>
  </si>
  <si>
    <t>https://bit.ly/2UrBT1u</t>
  </si>
  <si>
    <t>https://bit.ly/2K0lME7</t>
  </si>
  <si>
    <t>https://bit.ly/2OGTwFg</t>
  </si>
  <si>
    <t>https://bit.ly/2JWmulI</t>
  </si>
  <si>
    <t>https://bit.ly/2JXJCjF</t>
  </si>
  <si>
    <t>https://bit.ly/2CLS7s3</t>
  </si>
  <si>
    <t>https://bit.ly/2FX3Mp5</t>
  </si>
  <si>
    <t>https://bit.ly/2VcfcLO</t>
  </si>
  <si>
    <t>https://bit.ly/2WJnYRT</t>
  </si>
  <si>
    <t>https://bit.ly/2WEusRX</t>
  </si>
  <si>
    <t>https://bit.ly/2VhGzUQ</t>
  </si>
  <si>
    <t>https://bit.ly/2OIozRd</t>
  </si>
  <si>
    <t>https://bit.ly/2UbF4eq</t>
  </si>
  <si>
    <t>https://bit.ly/2FXbEbm</t>
  </si>
  <si>
    <t>https://bit.ly/2UeB3RL</t>
  </si>
  <si>
    <t>Mantenimiento preventivo y correctivo de los sistemas de refrigeración instalados en el quinto piso del edificio sede de la sala superior.</t>
  </si>
  <si>
    <t>Mantenimiento preventivo y correctivo a la máquina destructora de papel 5009-2cc, serie 2608817.</t>
  </si>
  <si>
    <t>Mantenimiento preventivo y correctivo de los sistemas hidroneumáticos y de bombeo instalados en los inmuebles de sala superior.</t>
  </si>
  <si>
    <t>Uso de 40 cajones de estacionamiento del censodep.</t>
  </si>
  <si>
    <t>Control de plagas y desinfección patógena en los inmuebles pertenecientes a la sala superior.</t>
  </si>
  <si>
    <t>Servicio de actualización y soporte técnico para el sistema enki del archivo histórico del TEPJF</t>
  </si>
  <si>
    <t>Mantenimiento preventivo y correctivo del sistema de gestión bibliotecaria denominado janium.</t>
  </si>
  <si>
    <t>Mantenimiento preventivo y correctivo para el área tiflológica del centro de documentación de sala superior.</t>
  </si>
  <si>
    <t>Mantenimiento preventivo y correctivo de los equipos de impresión marca konica minolta y accesorios adicionales, ubicados en las instalaciones de la subdirección de producción editorial.</t>
  </si>
  <si>
    <t>Servicios profesionales para la realización de actividades de conducción del programa "justicia electoral a la semana".</t>
  </si>
  <si>
    <t>Mantenimiento preventivo y correctivo del sistema contra incendio a base de gas limpio fm 200.</t>
  </si>
  <si>
    <t>Servicio de limpieza del inmueble ocupado por la defensoría pública electoral para pueblos y comunidades indígenas en la ciudad de oaxaca.</t>
  </si>
  <si>
    <t>Mantenimiento preventivo y correctivo a los calentadores de agua instalados en los inmuebles pertenecientes a la sala superior del tribunal electoral.</t>
  </si>
  <si>
    <t>Servicio de pulido de pisos y muros de madera en las instalaciones de los inmuebles de la sala superior.</t>
  </si>
  <si>
    <t>Mantenimiento preventivo y correctivo del control de accesos</t>
  </si>
  <si>
    <t>Mantenimiento preventivo y correctivo al sistema contra incendios a base de gas fm-200 y al sistema de detección de humos.</t>
  </si>
  <si>
    <t>Mantenimiento preventivo y correctivo a los sistemas de pararrayos instalados en los inmuebles de sala superior.</t>
  </si>
  <si>
    <t>Servicios profesionales consistentes en las actividades de corrección editorial.</t>
  </si>
  <si>
    <t>Servicios profesionales consistentes en las actividades de asistente de logística y almacén de publicaciones editoriales.</t>
  </si>
  <si>
    <t>Mantenimiento a elevadores de autos, montacargas y elevadorees para personas con discapacidad, instalados en los inmuebles pertenecientes a la sala superior.</t>
  </si>
  <si>
    <t>Servicios profesionales consistentes en las actividades de formación y diseño editorial.</t>
  </si>
  <si>
    <t>Servicios profesionales como integrante del comité académico y editorial del tribunal electoral del poder judicial de la federación.</t>
  </si>
  <si>
    <t>Servicios de transcripción estenográfica de las actividades jurisdiccionales y académicas tanto de sala superior como de salas regionales.</t>
  </si>
  <si>
    <t>Servicio de traducción de lenguaje de señas mexicanas para las sesiones públicas y eventos de la sala superior.</t>
  </si>
  <si>
    <t>Servicios profesionales consistentes en las actividades de auxiliar de monitoreo de medios digitales.</t>
  </si>
  <si>
    <t>Servicios profesionales consistentes en las actividades de reportero y monitorista de información.</t>
  </si>
  <si>
    <t>Servicios profesionales como desarrollador sr. Nivel 2.</t>
  </si>
  <si>
    <t>Servicios profesionales como operador de mesa de servicios.</t>
  </si>
  <si>
    <t>Servicios profesionales con las funciones de operador de mesa de servicios.</t>
  </si>
  <si>
    <t>Servicios profesionales con las funciones de desarrollador jr. Nivel 1.</t>
  </si>
  <si>
    <t>Servicios profesionales con las funciones de especialista en pruebas de software nivel 2.</t>
  </si>
  <si>
    <t>Servicios profesionales con las funciones de sql base de datos developer trainee.</t>
  </si>
  <si>
    <t>Servicios profesionales con las funciones de desarrollador sr. Nivel 1.</t>
  </si>
  <si>
    <t>Servicios profesionales con las funciones de analista de negocio nivel 1.</t>
  </si>
  <si>
    <t>Servicios profesionales con las funciones de documentador de procesos nivel 3.</t>
  </si>
  <si>
    <t>Servicios profesionales como documentador de procesos nivel 4.</t>
  </si>
  <si>
    <t>Servicios profesionales con las funciones de documentador de procesos nivel 1.</t>
  </si>
  <si>
    <t>Servicios profesionales con las funciones de operador sr. De centro de cómputo.</t>
  </si>
  <si>
    <t>Servicios profesionales con las funciones de asesor jr. De mesa de servicios nivel 3.</t>
  </si>
  <si>
    <t>Servicios profesionales con las funciones de diseñador web.</t>
  </si>
  <si>
    <t>Servicios profesionales con las funciones de digitalizador de documentos.</t>
  </si>
  <si>
    <t>Servicios profesionales consistentes en las actividades de asistente de diseño e impresión de publicaciones editoriales.</t>
  </si>
  <si>
    <t>Servicios profesionales consistentes en las actividades de corrección editorial nivel 1.</t>
  </si>
  <si>
    <t>Servicios profesionales consistentes en las actividades de corrección editorial nivel 2.</t>
  </si>
  <si>
    <t>Servicios profesionales consistentes en las actividades de monitorista de información.</t>
  </si>
  <si>
    <t>Servicios profesionales consistentes en las actividades de asistente en electrónica y telecomunicaciones.</t>
  </si>
  <si>
    <t>Servicios profesionales consistentes en las actividades de conductor y guionista de programas producidos por este tribunal.</t>
  </si>
  <si>
    <t>Servicios profesionales consistentes en las actividades de asistente de diseño de producción y edición de audios.</t>
  </si>
  <si>
    <t>Servicios profesionales consistentes en las actividades de creativo y guionista de contenidos.</t>
  </si>
  <si>
    <t>Servicios profesionales consistentes en las actividades de formación y diseño editorial nivel 2.</t>
  </si>
  <si>
    <t>Servicios profesionales con las funciones de desarrollador sr. Nivel 2.</t>
  </si>
  <si>
    <t>Servicios profesionales con las funciones de especialista en redes y monitoreo nivel 2.</t>
  </si>
  <si>
    <t>Servicios profesionales con las funciones de desarrollador web trainee.</t>
  </si>
  <si>
    <t>Servicios profesionales con las funciones de especialista en pruebas de software nivel 3.</t>
  </si>
  <si>
    <t>Servicios profesionales con las funciones de desarrollador jr. Nivel 2.</t>
  </si>
  <si>
    <t>Servicios profesionales con las funciones de analista de negocios nivel 1.</t>
  </si>
  <si>
    <t>Servicios profesionales con las funciones de desarrollador profficient nivel 2.</t>
  </si>
  <si>
    <t>Servicios profesionales con las funciones de asesor jr. De mesa de servicios nivel 2.</t>
  </si>
  <si>
    <t>Servicios profesionales con las funciones de especialista en telefonía, videoconferencia, cableado estructurado y videostreaming nivel 2.</t>
  </si>
  <si>
    <t>Servicios profesionales con las funciones de especialista en redes y monitoreo nivel 1.</t>
  </si>
  <si>
    <t>Servicios profesionales con las funciones de asesor jr. De mesa de servicios nivel 1.</t>
  </si>
  <si>
    <t>Servicios profesionales con las funciones de documentador nivel 2.</t>
  </si>
  <si>
    <t>Servicios profesionales con las funciones de documentador nivel 1.</t>
  </si>
  <si>
    <t>Servicios profesionales como desarrollador profficient nivel 1.</t>
  </si>
  <si>
    <t>Servicios profesionales como especialista en telefonía, videoconferencia, cableado estructurado y videostreming nivel 2.</t>
  </si>
  <si>
    <t>Actividades de corrección editorial, por el periodo de contratación del 16 de enero al 31 de diciembre de 2018.</t>
  </si>
  <si>
    <t>Servicios profesionales con las funciones de asesor sr. De mesa de servicios.</t>
  </si>
  <si>
    <t>Servicios profesionales con las funciones de documentador de procesos nivel 2.</t>
  </si>
  <si>
    <t>Servicios profesionales con las funciones de desarrollador profficient nivel 4.</t>
  </si>
  <si>
    <t>Servicios profesionales con la finalidad de realizar actividades de maquillaje y peinado a conductores para programas.</t>
  </si>
  <si>
    <t>Servicios profesionales como desarrollador sr. Nivel 1.</t>
  </si>
  <si>
    <t>Servicios profesionales como especialista en pruebas de software nivel 1.</t>
  </si>
  <si>
    <t>Servicios profesionales como especialista en directorio activo.</t>
  </si>
  <si>
    <t>Servicios profesionales como especialista en virtualización y almacenamiento nivel 2.</t>
  </si>
  <si>
    <t>Servicios profesionales como especialista en seguridad informática, pruebas de penetración y análisis de vulnerabilidades.</t>
  </si>
  <si>
    <t>Servicios profesionales como especialista en virtualización y almacenamiento nivel 1.</t>
  </si>
  <si>
    <t>Servicios profesionales con las funciones de especialista en telefonía, videoconferencia, cableado estructurado y videostreaming nivel 1.</t>
  </si>
  <si>
    <t>Servicios profesionales consistentes en las actividades de diseñadora de imagen institucional.</t>
  </si>
  <si>
    <t>Servicios profesionales consistentes en las actividades de camarógrafo de video y fotografía.</t>
  </si>
  <si>
    <t>Servicios profesionales como documentador de procesos nivel 3.</t>
  </si>
  <si>
    <t>Mantenimiento preventivo y correctivo de alerta sísmica, servicio de operación y mantenimiento preventivo y correctivo a los receptores sarmex y sus componentes.</t>
  </si>
  <si>
    <t>Realización de un trabajo con el tema "explorando el método comparado de la ciencia política".</t>
  </si>
  <si>
    <t>Recolección, transporte y disposición final de residuos peligrosos y bioógico-infecciosos generados en la sala superior.</t>
  </si>
  <si>
    <t>Servicios profesionales con las funciones de analista de procesos y comunicación digital.</t>
  </si>
  <si>
    <t>Mantenimiento preventivo y en su caso correctivo a elevadores de personas y un montacargas marca kone instalados en el edificio ejecutivo de la sala superior.</t>
  </si>
  <si>
    <t>Suministro de hidrocarburo diésel en los inmuebles pertenecientes a la sala superior.</t>
  </si>
  <si>
    <t>Mantenimiento preventivo y correctivo a las plantas de emergencia instaladas en los inmuebles de la sala superior.</t>
  </si>
  <si>
    <t>Suministro de periódicos y revistas para realizar los trabajos de síntesis informativa por el ejercicio 2019.</t>
  </si>
  <si>
    <t>Mantenimiento preventivo y correctivo para puertas de herrería y equipo de automatización de apertura y cierre.</t>
  </si>
  <si>
    <t>Suministro de agua residual tratada para el riego de áreas verdes del inmueble que ocupa la sala superior.</t>
  </si>
  <si>
    <t>Impartición de la materia "axiología jurídica", dentro del doctorado en derecho electoral, modalidad mixta, primera generación.</t>
  </si>
  <si>
    <t>Impartición de la materia "teoría jurídica contemporánea i", dentro del doctorado en derecho electoral, modalidad mixta, primera generación.</t>
  </si>
  <si>
    <t>Impartición de la materia "metodología de la investigación jurídica", dentro del doctorado en derecho electoral, modalidad mixta, primera generación.</t>
  </si>
  <si>
    <t>Impartición de la materia "taller de análisis de casos", en la maestría en derecho electoral con orientación profesional, modalidad escolarizada, segunda generación.</t>
  </si>
  <si>
    <t>Impartición de la materia "sistemas electorales", en la maestría en derecho electoral con orientación profesional, modalidad escolarizada, segunda generación.</t>
  </si>
  <si>
    <t>Impartición de la materia "sistemas democráticos", en la maestría en derecho electoral con orientación profesional, modalidad escolarizada, segunda generación.</t>
  </si>
  <si>
    <t>Servicios profesionales, con las funciones de analista de información y generación de discurso.</t>
  </si>
  <si>
    <t>Verónica</t>
  </si>
  <si>
    <t xml:space="preserve">Gonzalez </t>
  </si>
  <si>
    <t>Tello</t>
  </si>
  <si>
    <t xml:space="preserve">Hernandez </t>
  </si>
  <si>
    <t>Cruz</t>
  </si>
  <si>
    <t xml:space="preserve">Juarez </t>
  </si>
  <si>
    <t>Hernandez</t>
  </si>
  <si>
    <t xml:space="preserve">Silva </t>
  </si>
  <si>
    <t>Pozas</t>
  </si>
  <si>
    <t>Platas</t>
  </si>
  <si>
    <t>Ramirez</t>
  </si>
  <si>
    <t xml:space="preserve">Suarez </t>
  </si>
  <si>
    <t>Villagomez</t>
  </si>
  <si>
    <t>Pepi</t>
  </si>
  <si>
    <t>Perez</t>
  </si>
  <si>
    <t xml:space="preserve">Gabriel </t>
  </si>
  <si>
    <t>Cano</t>
  </si>
  <si>
    <t>Anzures</t>
  </si>
  <si>
    <t>Magaloni</t>
  </si>
  <si>
    <t>Kerpel</t>
  </si>
  <si>
    <t>Freidenberg</t>
  </si>
  <si>
    <t>Andres</t>
  </si>
  <si>
    <t>García</t>
  </si>
  <si>
    <t xml:space="preserve">Eduardo </t>
  </si>
  <si>
    <t>Ferrer macgregor</t>
  </si>
  <si>
    <t>Poisot</t>
  </si>
  <si>
    <t>Guerrero</t>
  </si>
  <si>
    <t>Rojas</t>
  </si>
  <si>
    <t>Herrera</t>
  </si>
  <si>
    <t>Gonzalez</t>
  </si>
  <si>
    <t xml:space="preserve">Josymar </t>
  </si>
  <si>
    <t>Valencia</t>
  </si>
  <si>
    <t>Garduño</t>
  </si>
  <si>
    <t xml:space="preserve">Diana </t>
  </si>
  <si>
    <t>Morales</t>
  </si>
  <si>
    <t>Alonso</t>
  </si>
  <si>
    <t>Alcalá</t>
  </si>
  <si>
    <t>Bautista</t>
  </si>
  <si>
    <t>Campo</t>
  </si>
  <si>
    <t xml:space="preserve">Yonathan </t>
  </si>
  <si>
    <t>Pérez</t>
  </si>
  <si>
    <t>Merino</t>
  </si>
  <si>
    <t xml:space="preserve">Florencio </t>
  </si>
  <si>
    <t>Vasquez</t>
  </si>
  <si>
    <t>Rodriguez</t>
  </si>
  <si>
    <t xml:space="preserve">Fernando </t>
  </si>
  <si>
    <t>Pacheco</t>
  </si>
  <si>
    <t>Castillo</t>
  </si>
  <si>
    <t xml:space="preserve">Evelin </t>
  </si>
  <si>
    <t>Ruiz</t>
  </si>
  <si>
    <t>Garcia</t>
  </si>
  <si>
    <t xml:space="preserve">Héctor </t>
  </si>
  <si>
    <t xml:space="preserve">Diego </t>
  </si>
  <si>
    <t>Martinez</t>
  </si>
  <si>
    <t xml:space="preserve">Paola </t>
  </si>
  <si>
    <t>Contreras</t>
  </si>
  <si>
    <t xml:space="preserve">Gomez </t>
  </si>
  <si>
    <t>Sanchez</t>
  </si>
  <si>
    <t xml:space="preserve">Gilberto </t>
  </si>
  <si>
    <t>Arrona</t>
  </si>
  <si>
    <t xml:space="preserve">Aguilar </t>
  </si>
  <si>
    <t>Saldaña</t>
  </si>
  <si>
    <t>Avila</t>
  </si>
  <si>
    <t>Guizar</t>
  </si>
  <si>
    <t>Salazar</t>
  </si>
  <si>
    <t>Pineda</t>
  </si>
  <si>
    <t>Yañez</t>
  </si>
  <si>
    <t>Falcon</t>
  </si>
  <si>
    <t>Castrejon</t>
  </si>
  <si>
    <t>Escobar</t>
  </si>
  <si>
    <t>Toral</t>
  </si>
  <si>
    <t>Flores</t>
  </si>
  <si>
    <t>Echeverria</t>
  </si>
  <si>
    <t xml:space="preserve">Kevin </t>
  </si>
  <si>
    <t>Laguna</t>
  </si>
  <si>
    <t>Magni</t>
  </si>
  <si>
    <t>Jaime</t>
  </si>
  <si>
    <t>Cortes</t>
  </si>
  <si>
    <t xml:space="preserve">Morales </t>
  </si>
  <si>
    <t>Huerta</t>
  </si>
  <si>
    <t>Sharon</t>
  </si>
  <si>
    <t>Leon</t>
  </si>
  <si>
    <t>Lagos</t>
  </si>
  <si>
    <t>Angeles</t>
  </si>
  <si>
    <t xml:space="preserve">Alicia </t>
  </si>
  <si>
    <t xml:space="preserve">Valverde </t>
  </si>
  <si>
    <t>Reyes</t>
  </si>
  <si>
    <t>Armando</t>
  </si>
  <si>
    <t>Fraga</t>
  </si>
  <si>
    <t>Carlos</t>
  </si>
  <si>
    <t>Lopez</t>
  </si>
  <si>
    <t>Rodrigo</t>
  </si>
  <si>
    <t>Ricardo</t>
  </si>
  <si>
    <t>Romero</t>
  </si>
  <si>
    <t>Osorio</t>
  </si>
  <si>
    <t>Guerra</t>
  </si>
  <si>
    <t xml:space="preserve">Paula </t>
  </si>
  <si>
    <t>Buzo</t>
  </si>
  <si>
    <t>Zarzosa</t>
  </si>
  <si>
    <t>Alejaldre</t>
  </si>
  <si>
    <t>Guzman</t>
  </si>
  <si>
    <t>Moisés</t>
  </si>
  <si>
    <t>Lezama</t>
  </si>
  <si>
    <t>Aldama</t>
  </si>
  <si>
    <t>Arrieta</t>
  </si>
  <si>
    <t xml:space="preserve">Melanie </t>
  </si>
  <si>
    <t>Peña</t>
  </si>
  <si>
    <t>Olvera</t>
  </si>
  <si>
    <t xml:space="preserve">Ernesto </t>
  </si>
  <si>
    <t>Aguirre</t>
  </si>
  <si>
    <t>Miron</t>
  </si>
  <si>
    <t>Caballero</t>
  </si>
  <si>
    <t>Gaytan</t>
  </si>
  <si>
    <t xml:space="preserve">Guillermo </t>
  </si>
  <si>
    <t>Cornejo</t>
  </si>
  <si>
    <t>Norma</t>
  </si>
  <si>
    <t>Urbano</t>
  </si>
  <si>
    <t>Palacios</t>
  </si>
  <si>
    <t>Georgina</t>
  </si>
  <si>
    <t>Ochoa</t>
  </si>
  <si>
    <t>De jesus</t>
  </si>
  <si>
    <t>Barrios</t>
  </si>
  <si>
    <t>Vazquez</t>
  </si>
  <si>
    <t xml:space="preserve">Sandibel </t>
  </si>
  <si>
    <t>Armendariz</t>
  </si>
  <si>
    <t>Montoya</t>
  </si>
  <si>
    <t>Vera</t>
  </si>
  <si>
    <t>Romo</t>
  </si>
  <si>
    <t>Zuñiga</t>
  </si>
  <si>
    <t xml:space="preserve">Alexander </t>
  </si>
  <si>
    <t>Chamé</t>
  </si>
  <si>
    <t>Fernandez</t>
  </si>
  <si>
    <t xml:space="preserve">Augusto </t>
  </si>
  <si>
    <t xml:space="preserve">Julieta </t>
  </si>
  <si>
    <t>Pájaro</t>
  </si>
  <si>
    <t>Guadarrama</t>
  </si>
  <si>
    <t xml:space="preserve">Miguel </t>
  </si>
  <si>
    <t>Velazquez</t>
  </si>
  <si>
    <t>Covarrubias</t>
  </si>
  <si>
    <t>Cabrera</t>
  </si>
  <si>
    <t>Ortiz</t>
  </si>
  <si>
    <t xml:space="preserve">Adriana </t>
  </si>
  <si>
    <t>Rivera</t>
  </si>
  <si>
    <t>Paz</t>
  </si>
  <si>
    <t xml:space="preserve">Cecilio </t>
  </si>
  <si>
    <t>Ventura</t>
  </si>
  <si>
    <t xml:space="preserve">Adrián </t>
  </si>
  <si>
    <t>Navarro</t>
  </si>
  <si>
    <t xml:space="preserve">Isidoro </t>
  </si>
  <si>
    <t>Aguilar</t>
  </si>
  <si>
    <t xml:space="preserve">Ismael </t>
  </si>
  <si>
    <t>Soto</t>
  </si>
  <si>
    <t>Alvarez</t>
  </si>
  <si>
    <t xml:space="preserve">Daniel </t>
  </si>
  <si>
    <t>Nequiz</t>
  </si>
  <si>
    <t>Chavez</t>
  </si>
  <si>
    <t xml:space="preserve">Juan </t>
  </si>
  <si>
    <t>Jimenez</t>
  </si>
  <si>
    <t>Badillo</t>
  </si>
  <si>
    <t>Calderon</t>
  </si>
  <si>
    <t>Gonzaga</t>
  </si>
  <si>
    <t>Pestaña</t>
  </si>
  <si>
    <t>Muciño</t>
  </si>
  <si>
    <t>Rubén</t>
  </si>
  <si>
    <t>Villanueva</t>
  </si>
  <si>
    <t>Mendez</t>
  </si>
  <si>
    <t>Nuñez</t>
  </si>
  <si>
    <t>Arai</t>
  </si>
  <si>
    <t>Enriquez</t>
  </si>
  <si>
    <t>Moreno</t>
  </si>
  <si>
    <t>Alcantara</t>
  </si>
  <si>
    <t>Quiroz</t>
  </si>
  <si>
    <t>Efrén</t>
  </si>
  <si>
    <t>David</t>
  </si>
  <si>
    <t>Panohaya</t>
  </si>
  <si>
    <t>Nieto</t>
  </si>
  <si>
    <t xml:space="preserve">Roberto </t>
  </si>
  <si>
    <t>Rubio</t>
  </si>
  <si>
    <t>Camarena</t>
  </si>
  <si>
    <t xml:space="preserve">Moisés </t>
  </si>
  <si>
    <t>Maldonado</t>
  </si>
  <si>
    <t>Melendez</t>
  </si>
  <si>
    <t>Navarrete</t>
  </si>
  <si>
    <t>Alfredo</t>
  </si>
  <si>
    <t>Neri</t>
  </si>
  <si>
    <t>Juan</t>
  </si>
  <si>
    <t>Olmeda</t>
  </si>
  <si>
    <t xml:space="preserve">Anaya </t>
  </si>
  <si>
    <t>Santini</t>
  </si>
  <si>
    <t>Mendoza</t>
  </si>
  <si>
    <t>Santiago</t>
  </si>
  <si>
    <t xml:space="preserve">Nieto </t>
  </si>
  <si>
    <t>Alarcon</t>
  </si>
  <si>
    <t>Olguin</t>
  </si>
  <si>
    <t xml:space="preserve">Irma </t>
  </si>
  <si>
    <t>De hoyo</t>
  </si>
  <si>
    <t>Diaz</t>
  </si>
  <si>
    <t>Alos Mantenimiento Integral, S.A. DE C.V.</t>
  </si>
  <si>
    <t>Japay, S.A. DE C.V.</t>
  </si>
  <si>
    <t>Centro Sociocultural y Deportivo José López Portillo, A.C.</t>
  </si>
  <si>
    <t>Control de Plagas Internacional Centinela, S.A. DE C.V.</t>
  </si>
  <si>
    <t>Janium Technology, S.A. DE C.V.</t>
  </si>
  <si>
    <t>Concepto Risográfico, S.A. DE C.V.</t>
  </si>
  <si>
    <t xml:space="preserve">Luis Eduardo </t>
  </si>
  <si>
    <t>María Guadalupe</t>
  </si>
  <si>
    <t xml:space="preserve">José Antonio </t>
  </si>
  <si>
    <t>Mg Equipos y Sistemas Contra Incendios, S.A. DE C.V.</t>
  </si>
  <si>
    <t>Multiservicios Integrales Alusop, S.A. DE C.V.</t>
  </si>
  <si>
    <t>JMG Espacios, S.A. DE C.V.</t>
  </si>
  <si>
    <t>Alta Tecnología en Sistemas Inteligentes, S.A. DE C.V.</t>
  </si>
  <si>
    <t>Consorcio Amesa, S.A. DE C.V.</t>
  </si>
  <si>
    <t>Intérpretes y Traductores de Lengua de Señas en la República Mexicana, A.C.</t>
  </si>
  <si>
    <t>Mdreieck, S.A. DE C.V.</t>
  </si>
  <si>
    <t>Bio Tratamientos México, S.A. DE C.V.</t>
  </si>
  <si>
    <t>Kone México, S.A. DE C.V.</t>
  </si>
  <si>
    <t>F. Ruiz E Hijos, S.A. DE C.V.</t>
  </si>
  <si>
    <t>Igsa, S.A. DE C.V.</t>
  </si>
  <si>
    <t>Comercializadora de Medios Escritos, S.A. DE C.V.</t>
  </si>
  <si>
    <t>Operadora de Ecosistemas, S.A. DE C.V.</t>
  </si>
  <si>
    <t>Dirección General de Mantenimiento y Servicios Generales</t>
  </si>
  <si>
    <t>Dirección General de Documentación</t>
  </si>
  <si>
    <t>Dirección General De Transparencia, Acceso a la Información y Protección de Datos Personales</t>
  </si>
  <si>
    <t>Dirección General de Comunicación Social</t>
  </si>
  <si>
    <t>Dirección General de Protección Institucional</t>
  </si>
  <si>
    <t>Escuela Judicial Electoral</t>
  </si>
  <si>
    <t>Dirección General de Sistemas</t>
  </si>
  <si>
    <t xml:space="preserve">Dirección General de Documentación </t>
  </si>
  <si>
    <t>Dirección Genral de Comunicación Social</t>
  </si>
  <si>
    <t>Marcos David</t>
  </si>
  <si>
    <t>José Juventino</t>
  </si>
  <si>
    <t xml:space="preserve">César Mariano </t>
  </si>
  <si>
    <t>Ana Laura</t>
  </si>
  <si>
    <t xml:space="preserve">Flavia Daniela </t>
  </si>
  <si>
    <t>Hugo Saúl</t>
  </si>
  <si>
    <t>Juan Martín</t>
  </si>
  <si>
    <t xml:space="preserve">Denice Maribel </t>
  </si>
  <si>
    <t xml:space="preserve">María Andrea </t>
  </si>
  <si>
    <t xml:space="preserve">Jesús Raúl Gonzalo </t>
  </si>
  <si>
    <t xml:space="preserve">María Cristal </t>
  </si>
  <si>
    <t xml:space="preserve">María de los Ángeles </t>
  </si>
  <si>
    <t>Tanya Yascara</t>
  </si>
  <si>
    <t>Miguel Ángel</t>
  </si>
  <si>
    <t xml:space="preserve">Beatriz Ling-Yac </t>
  </si>
  <si>
    <t xml:space="preserve">Juan Carlos </t>
  </si>
  <si>
    <t xml:space="preserve">Yessica Chazira </t>
  </si>
  <si>
    <t xml:space="preserve">Talía Elizabeth </t>
  </si>
  <si>
    <t>Raúl Enrique</t>
  </si>
  <si>
    <t xml:space="preserve">Marco Antonio </t>
  </si>
  <si>
    <t xml:space="preserve">José Eduardo </t>
  </si>
  <si>
    <t xml:space="preserve">Luis Omar </t>
  </si>
  <si>
    <t xml:space="preserve">Lourdes Marcela </t>
  </si>
  <si>
    <t xml:space="preserve">Julio César </t>
  </si>
  <si>
    <t xml:space="preserve">Juan Armando </t>
  </si>
  <si>
    <t>Juan Manuel</t>
  </si>
  <si>
    <t xml:space="preserve">Jaime Ulises </t>
  </si>
  <si>
    <t xml:space="preserve">Víctor Hugo </t>
  </si>
  <si>
    <t>Ivón Berenice</t>
  </si>
  <si>
    <t xml:space="preserve">Karen Isbeth </t>
  </si>
  <si>
    <t xml:space="preserve">Leslie Vanessa </t>
  </si>
  <si>
    <t xml:space="preserve">Erika Fernando </t>
  </si>
  <si>
    <t xml:space="preserve">Luis Ricardo </t>
  </si>
  <si>
    <t xml:space="preserve">Ilse Angélica </t>
  </si>
  <si>
    <t>Daniela Fabiola</t>
  </si>
  <si>
    <t xml:space="preserve">Luisa Gemila </t>
  </si>
  <si>
    <t xml:space="preserve">Stephanie Dayana </t>
  </si>
  <si>
    <t xml:space="preserve">Erik Alberto </t>
  </si>
  <si>
    <t>Aldo Francisco</t>
  </si>
  <si>
    <t xml:space="preserve">Gustavo Alberto </t>
  </si>
  <si>
    <t xml:space="preserve">Sandra Leticia </t>
  </si>
  <si>
    <t xml:space="preserve">Jorge Antonio </t>
  </si>
  <si>
    <t xml:space="preserve">Jazmín Alejandra </t>
  </si>
  <si>
    <t xml:space="preserve">Ángel Enrique </t>
  </si>
  <si>
    <t xml:space="preserve">Marcos Salvador </t>
  </si>
  <si>
    <t xml:space="preserve">Cristián Iván </t>
  </si>
  <si>
    <t>Karla Isabel</t>
  </si>
  <si>
    <t xml:space="preserve">Rubén Ángel </t>
  </si>
  <si>
    <t xml:space="preserve">Daniel Arturo </t>
  </si>
  <si>
    <t xml:space="preserve">Marina Margarita </t>
  </si>
  <si>
    <t>Rosa Elsa Laris</t>
  </si>
  <si>
    <t>Imer Benjamin</t>
  </si>
  <si>
    <t>Victor Manuel</t>
  </si>
  <si>
    <t>Diego Antonio</t>
  </si>
  <si>
    <t>Federales</t>
  </si>
  <si>
    <t>valencia</t>
  </si>
  <si>
    <t xml:space="preserve"> freidenberg </t>
  </si>
  <si>
    <t>Clim Fresh S.A. DE C.V.</t>
  </si>
  <si>
    <t>Frigorificos y Construcciones de Mexico S.A. DE C.V.</t>
  </si>
  <si>
    <t>Refrigerantes y Equipos México S.A. DE C.V.</t>
  </si>
  <si>
    <t>Japay,S.A. DE C.V.</t>
  </si>
  <si>
    <t>Sime Soluciones Integrales en Mantenimiento e Ingenieria Electromecanica S.A. DE C.V.</t>
  </si>
  <si>
    <t>Control de Plagas Internacional Centinela, s.a. de c.v.</t>
  </si>
  <si>
    <t xml:space="preserve">Pedro </t>
  </si>
  <si>
    <t xml:space="preserve">Ramirez </t>
  </si>
  <si>
    <t>Janium Technology,S.A. DE C.V.</t>
  </si>
  <si>
    <t>Fumicam S.A. DE C.V.</t>
  </si>
  <si>
    <t>Federico</t>
  </si>
  <si>
    <t>Frias</t>
  </si>
  <si>
    <t xml:space="preserve">Pepi </t>
  </si>
  <si>
    <t xml:space="preserve">Cano </t>
  </si>
  <si>
    <t>Megaloni</t>
  </si>
  <si>
    <t>Ferrer mac gregor</t>
  </si>
  <si>
    <t>Alejandro</t>
  </si>
  <si>
    <t>Bielma</t>
  </si>
  <si>
    <t>Irma</t>
  </si>
  <si>
    <t>De hoyos</t>
  </si>
  <si>
    <t>Julian Eymard</t>
  </si>
  <si>
    <t xml:space="preserve">Cesar Fernando </t>
  </si>
  <si>
    <t xml:space="preserve">Ana Laura </t>
  </si>
  <si>
    <t>Flavia Daniela</t>
  </si>
  <si>
    <t xml:space="preserve">Hugo Saúl </t>
  </si>
  <si>
    <t>Soluciones en Tecnologia Adaptada Mexico S.A. DE C.V.</t>
  </si>
  <si>
    <t>Mg Equipos y Sistemas contra Incendios, S.A. DE C.V.</t>
  </si>
  <si>
    <t>Giisa Sistemas y Controles Automaticos S.A. DE C.V.</t>
  </si>
  <si>
    <t>Servicios y Distribuciones Mar-Ba S.A. DE C.V.</t>
  </si>
  <si>
    <t>Aqua Renovare S.A. DE C.V.</t>
  </si>
  <si>
    <t>Interactive Soluciones Tecnologicas S.A. DE C.V.</t>
  </si>
  <si>
    <t>Comercializadora e Importadora de Equipos y Sistemas S.A. DE C.V.</t>
  </si>
  <si>
    <t>Operadora de Negocios Prisma S.A. DE C.V.</t>
  </si>
  <si>
    <t>Drimsa de México S.A. DE C.V.</t>
  </si>
  <si>
    <t>F. Ruiz e Hijos, S.A. DE C.V.</t>
  </si>
  <si>
    <t>Diesel Acevedo S.A. DE C.V.</t>
  </si>
  <si>
    <t>Equipos y Sistemas de Acondicionamiento Electrico S.A. DE C.V.</t>
  </si>
  <si>
    <t>Todalaprensa S.A. DE C.V.</t>
  </si>
  <si>
    <t>Alta Tecnología en Sistemas Inteligentes,S.A. DE C.V.</t>
  </si>
  <si>
    <t>Cheque</t>
  </si>
  <si>
    <t>Dirección General de Adquisiciones, Servicios y Obra Pública</t>
  </si>
  <si>
    <t>Recursos federales</t>
  </si>
  <si>
    <t>Artículo 88 fracción I del Acuerdo General que regula los procedimientos de adquisición, arrendamiento de bienes muebles, prestación de servicios, obra pública y los servicios relacionados con la misma, del Tribunal Electoral del Poder Judicial de la Federación.</t>
  </si>
  <si>
    <t>http://bit.ly/2WcaVbH</t>
  </si>
  <si>
    <t>http://bit.ly/2WjS2nz</t>
  </si>
  <si>
    <t>http://bit.ly/2UJDk7C</t>
  </si>
  <si>
    <t>http://bit.ly/2V3kUDX</t>
  </si>
  <si>
    <t>http://bit.ly/2DEW8iv</t>
  </si>
  <si>
    <t>http://bit.ly/2GG0dnq</t>
  </si>
  <si>
    <t>http://bit.ly/2GNqIqT</t>
  </si>
  <si>
    <t>http://bit.ly/2IOtEau</t>
  </si>
  <si>
    <t>http://bit.ly/2INh7nJ</t>
  </si>
  <si>
    <t>http://bit.ly/2GJBG0Q</t>
  </si>
  <si>
    <t>http://bit.ly/2VuEgkL</t>
  </si>
  <si>
    <t>http://bit.ly/2Wccp5L</t>
  </si>
  <si>
    <t>http://bit.ly/2vtq0Ks</t>
  </si>
  <si>
    <t>http://bit.ly/2J1qDCR</t>
  </si>
  <si>
    <t>http://bit.ly/2DFAHxM</t>
  </si>
  <si>
    <t>http://bit.ly/2V9qQLK</t>
  </si>
  <si>
    <t>http://bit.ly/2IPQLkK</t>
  </si>
  <si>
    <t>http://bit.ly/2ITK1mf</t>
  </si>
  <si>
    <t>http://bit.ly/2J2rRxz</t>
  </si>
  <si>
    <t>http://bit.ly/2XV7DdA</t>
  </si>
  <si>
    <t>http://bit.ly/2vtWap7</t>
  </si>
  <si>
    <t>http://bit.ly/2Ld6TyR</t>
  </si>
  <si>
    <t>http://bit.ly/2Ld7nVH</t>
  </si>
  <si>
    <t>http://bit.ly/2vqWbKm</t>
  </si>
  <si>
    <t>http://bit.ly/2Lf3mQC</t>
  </si>
  <si>
    <t>http://bit.ly/2Lf47Js</t>
  </si>
  <si>
    <t>http://bit.ly/2V1oSwG</t>
  </si>
  <si>
    <t>http://bit.ly/2ZH6aJs</t>
  </si>
  <si>
    <t>http://bit.ly/2GLFoXC</t>
  </si>
  <si>
    <t>http://bit.ly/2W8JIqq</t>
  </si>
  <si>
    <t>http://bit.ly/2GHBOxL</t>
  </si>
  <si>
    <t>http://bit.ly/2GR391F</t>
  </si>
  <si>
    <t>http://bit.ly/2vrWpRk</t>
  </si>
  <si>
    <t>http://bit.ly/2PCBfsY</t>
  </si>
  <si>
    <t>http://bit.ly/2ZBnejY</t>
  </si>
  <si>
    <t>http://bit.ly/2Wh4TGU</t>
  </si>
  <si>
    <t>http://bit.ly/2VvKu3P</t>
  </si>
  <si>
    <t>http://bit.ly/2WfcHZE</t>
  </si>
  <si>
    <t>http://bit.ly/2PBymZN</t>
  </si>
  <si>
    <t>http://bit.ly/2J2YTxy</t>
  </si>
  <si>
    <t>http://bit.ly/2GFJzEq</t>
  </si>
  <si>
    <t>http://bit.ly/2GV3WPv</t>
  </si>
  <si>
    <t>http://bit.ly/2DDjsgx</t>
  </si>
  <si>
    <t>http://bit.ly/2GRu1Pm</t>
  </si>
  <si>
    <t>http://bit.ly/2J0hAlC</t>
  </si>
  <si>
    <t>http://bit.ly/2PEB7JQ</t>
  </si>
  <si>
    <t>http://bit.ly/2V3JioP</t>
  </si>
  <si>
    <t>http://bit.ly/2vs5V7l</t>
  </si>
  <si>
    <t>http://bit.ly/2GRp5Kg</t>
  </si>
  <si>
    <t>http://bit.ly/2DFDh6W</t>
  </si>
  <si>
    <t>http://bit.ly/2PDTr5F</t>
  </si>
  <si>
    <t>http://bit.ly/2GGARG2</t>
  </si>
  <si>
    <t>http://bit.ly/2DCpuhC</t>
  </si>
  <si>
    <t>http://bit.ly/2VCdYgn</t>
  </si>
  <si>
    <t>http://bit.ly/2LdBHj9</t>
  </si>
  <si>
    <t>http://bit.ly/2VByWfj</t>
  </si>
  <si>
    <t>http://bit.ly/2VBzGB7</t>
  </si>
  <si>
    <t>http://bit.ly/2UIGYi0</t>
  </si>
  <si>
    <t>http://bit.ly/2INWIPi</t>
  </si>
  <si>
    <t>http://bit.ly/2J2wh7D</t>
  </si>
  <si>
    <t>http://bit.ly/2DEWy8J</t>
  </si>
  <si>
    <t>http://bit.ly/2GQzIwW</t>
  </si>
  <si>
    <t>http://bit.ly/2PEtind</t>
  </si>
  <si>
    <t>http://bit.ly/2WclEDa</t>
  </si>
  <si>
    <t>http://bit.ly/2Lckvul</t>
  </si>
  <si>
    <t>http://bit.ly/2INXvQg</t>
  </si>
  <si>
    <t>http://bit.ly/2GRroNq</t>
  </si>
  <si>
    <t>http://bit.ly/2DDHisK</t>
  </si>
  <si>
    <t>http://bit.ly/2J329Ji</t>
  </si>
  <si>
    <t>http://bit.ly/2WifdP6</t>
  </si>
  <si>
    <t>http://bit.ly/2GHCyD7</t>
  </si>
  <si>
    <t>http://bit.ly/2GH0VAW</t>
  </si>
  <si>
    <t>http://bit.ly/2V2pH8H</t>
  </si>
  <si>
    <t>http://bit.ly/2PAzRHr</t>
  </si>
  <si>
    <t>http://bit.ly/2J3Ms4E</t>
  </si>
  <si>
    <t>http://bit.ly/2J4krKy</t>
  </si>
  <si>
    <t>http://bit.ly/2ZKCdrN</t>
  </si>
  <si>
    <t>http://bit.ly/2VCgkfd</t>
  </si>
  <si>
    <t>http://bit.ly/2GR6nSV</t>
  </si>
  <si>
    <t>http://bit.ly/2JaTKE3</t>
  </si>
  <si>
    <t>http://bit.ly/2WjWmmN</t>
  </si>
  <si>
    <t>http://bit.ly/2V4hIHV</t>
  </si>
  <si>
    <t>http://bit.ly/2vtYV9K</t>
  </si>
  <si>
    <t>http://bit.ly/2GHAoTW</t>
  </si>
  <si>
    <t>http://bit.ly/2VzBk6n</t>
  </si>
  <si>
    <t>http://bit.ly/2XYvtVP</t>
  </si>
  <si>
    <t>http://bit.ly/2WbQbB7</t>
  </si>
  <si>
    <t>http://bit.ly/2ZJ9zY5</t>
  </si>
  <si>
    <t>http://bit.ly/2DF2cHV</t>
  </si>
  <si>
    <t>http://bit.ly/2XSoehV</t>
  </si>
  <si>
    <t>http://bit.ly/2ZIuzhR</t>
  </si>
  <si>
    <t>http://bit.ly/2DHc1VL</t>
  </si>
  <si>
    <t>http://bit.ly/2GHDo2P</t>
  </si>
  <si>
    <t>http://bit.ly/2GR35iq</t>
  </si>
  <si>
    <t>http://bit.ly/2GCbJ2Y</t>
  </si>
  <si>
    <t>http://bit.ly/2V5k2yA</t>
  </si>
  <si>
    <t>http://bit.ly/2Ldegq1</t>
  </si>
  <si>
    <t>SS/105-19</t>
  </si>
  <si>
    <t>SS/110-19</t>
  </si>
  <si>
    <t>SS/130-19</t>
  </si>
  <si>
    <t>SS/240-19</t>
  </si>
  <si>
    <t>SS/241-19</t>
  </si>
  <si>
    <t>SS/243-19</t>
  </si>
  <si>
    <t>SS/244-19</t>
  </si>
  <si>
    <t>Mantenimiento preventivo a la subestación eléctrica instalada en el edificio administrativo de avena n° 513.</t>
  </si>
  <si>
    <t>Mantenimiento preventivo y correctivo a los sistemas de alerta sísmica.</t>
  </si>
  <si>
    <t>Impartición de la materia "derechos políticos", dentro de la maestría en derecho electoral con orientación profesional, modalidad no escolarizada, segunda generación.</t>
  </si>
  <si>
    <t>Mantenimiento del equipo de iluminación del sistema de iluminación del salón de plenos de la sala superior.</t>
  </si>
  <si>
    <t>Servicios profesionales consistentes en las actividades de auxiliar de monitoreo de medios digitales, nivel b.</t>
  </si>
  <si>
    <t>Servicios profesionales, con la finalidad de realizar actividades de monitorista de medios digitales.</t>
  </si>
  <si>
    <t xml:space="preserve">Sebastian </t>
  </si>
  <si>
    <t>Barajas</t>
  </si>
  <si>
    <t>Colin</t>
  </si>
  <si>
    <t>Prado</t>
  </si>
  <si>
    <t>Ángel Miguel</t>
  </si>
  <si>
    <t>Padilla</t>
  </si>
  <si>
    <t>José</t>
  </si>
  <si>
    <t>Buendía</t>
  </si>
  <si>
    <t>Díaz</t>
  </si>
  <si>
    <t>María del Rosario</t>
  </si>
  <si>
    <t>Shotting, S.A. de C.V.</t>
  </si>
  <si>
    <t>Centro de Instrumentación y Registro Sísmico, A.C.</t>
  </si>
  <si>
    <t>Asinelec, S.A. de C.V.</t>
  </si>
  <si>
    <t>http://bit.ly/2VNluFp</t>
  </si>
  <si>
    <t>http://bit.ly/2LF9CBA</t>
  </si>
  <si>
    <t>http://bit.ly/2DY9TZM</t>
  </si>
  <si>
    <t>http://bit.ly/3059MFb</t>
  </si>
  <si>
    <t>http://bit.ly/2Ha94iE</t>
  </si>
  <si>
    <t>http://bit.ly/2JotFBc</t>
  </si>
  <si>
    <t>http://bit.ly/2J9pb2b</t>
  </si>
  <si>
    <t>http://bit.ly/2WvS8sc</t>
  </si>
  <si>
    <t>http://bit.ly/2H9c7HW</t>
  </si>
  <si>
    <t>http://bit.ly/2VWi82G</t>
  </si>
  <si>
    <t>http://bit.ly/2VptFbA</t>
  </si>
  <si>
    <t>http://bit.ly/2LrQq9Z</t>
  </si>
  <si>
    <t>http://bit.ly/2V5arCV</t>
  </si>
  <si>
    <t>http://bit.ly/2WzthUu</t>
  </si>
  <si>
    <t>http://bit.ly/2H7WUqC</t>
  </si>
  <si>
    <t>ASI950711LPA</t>
  </si>
  <si>
    <t>CIR860619EC9</t>
  </si>
  <si>
    <t>Teletec de México SAPI de C.V.</t>
  </si>
  <si>
    <t>Idm Tecnología S.A. de C.V.</t>
  </si>
  <si>
    <t>ITE1101286K8</t>
  </si>
  <si>
    <t>TME910924TL5</t>
  </si>
  <si>
    <t>Nikmar Suppliers de México S.A. de C.V</t>
  </si>
  <si>
    <t>Artcoustix S.A. de C.V.</t>
  </si>
  <si>
    <t>NSM020726H9</t>
  </si>
  <si>
    <t>SHO950829AC5</t>
  </si>
  <si>
    <t>ART980527UX1</t>
  </si>
  <si>
    <t>GOTV701225CF6</t>
  </si>
  <si>
    <t>HECL7209137B0</t>
  </si>
  <si>
    <t>JUHG690709AL1</t>
  </si>
  <si>
    <t>SIPA7507273UA</t>
  </si>
  <si>
    <t>PARM7806199C2</t>
  </si>
  <si>
    <t>SUVJ751216QT1</t>
  </si>
  <si>
    <t>PEPC8106055F7</t>
  </si>
  <si>
    <t>CAAG720409ED6</t>
  </si>
  <si>
    <t>MAKA630715A44</t>
  </si>
  <si>
    <t>FEAF731113QR3</t>
  </si>
  <si>
    <t>RAGH720305U9</t>
  </si>
  <si>
    <t>FEPE6806182H3</t>
  </si>
  <si>
    <t>GURJ621019RQ8</t>
  </si>
  <si>
    <t>HEGD831114KX4</t>
  </si>
  <si>
    <t>VAGJ920412M16</t>
  </si>
  <si>
    <t>MOAD940208QDA</t>
  </si>
  <si>
    <t>AABA960422767</t>
  </si>
  <si>
    <t>GAOJ650720TK9</t>
  </si>
  <si>
    <t>PEMY8506099J6</t>
  </si>
  <si>
    <t>PACF920430IF8</t>
  </si>
  <si>
    <t>RUGE900108KI9</t>
  </si>
  <si>
    <t>DIMH8907302T3</t>
  </si>
  <si>
    <t>COMP910304F58</t>
  </si>
  <si>
    <t>GOSV680515485</t>
  </si>
  <si>
    <t>HEAG920411283</t>
  </si>
  <si>
    <t>AUSC911205NL8</t>
  </si>
  <si>
    <t>HEAA8708035R0</t>
  </si>
  <si>
    <t>MAGT861225G87</t>
  </si>
  <si>
    <t>SAPM840206RD1</t>
  </si>
  <si>
    <t>HEYB870818GU3</t>
  </si>
  <si>
    <t>FACJ910919LE1</t>
  </si>
  <si>
    <t>EOSY931127LEA</t>
  </si>
  <si>
    <t>TOFT880914IJ5</t>
  </si>
  <si>
    <t>EEMR910906SY3</t>
  </si>
  <si>
    <t>LAMK910913QSA</t>
  </si>
  <si>
    <t>HEMM870401TC1</t>
  </si>
  <si>
    <t>COCJ670928AP3</t>
  </si>
  <si>
    <t>MOHE900311CY6</t>
  </si>
  <si>
    <t>HEHL880525DB2</t>
  </si>
  <si>
    <t>LEGS800905PX0</t>
  </si>
  <si>
    <t>LAAL8605174D1</t>
  </si>
  <si>
    <t>VARA670528C8A</t>
  </si>
  <si>
    <t>HEFA640817QQ1</t>
  </si>
  <si>
    <t>JALC490811UU7</t>
  </si>
  <si>
    <t>MAGR760611PA6</t>
  </si>
  <si>
    <t>ROPR731029CP5</t>
  </si>
  <si>
    <t>OOGJ750728L53</t>
  </si>
  <si>
    <t>BUZP880426LIA</t>
  </si>
  <si>
    <t>HEAJ720208FJ7</t>
  </si>
  <si>
    <t>GURJ891001859</t>
  </si>
  <si>
    <t>LOLM900930EI2</t>
  </si>
  <si>
    <t>AASF8907112Y0</t>
  </si>
  <si>
    <t>SAAJ841018E11</t>
  </si>
  <si>
    <t>PERM931130BG0</t>
  </si>
  <si>
    <t>OEMV850215PH4</t>
  </si>
  <si>
    <t>AUME920607IL3</t>
  </si>
  <si>
    <t>HECI850912HB4</t>
  </si>
  <si>
    <t>CAGK9212294I5</t>
  </si>
  <si>
    <t>COLG761020LX5</t>
  </si>
  <si>
    <t>MAUN8405044D1</t>
  </si>
  <si>
    <t>AUPL96060761A</t>
  </si>
  <si>
    <t>OOOG780523CF4</t>
  </si>
  <si>
    <t>JEBE890502TR8</t>
  </si>
  <si>
    <t>VAAL8107179FA</t>
  </si>
  <si>
    <t>AEMS870108RI6</t>
  </si>
  <si>
    <t>VERI871231H76</t>
  </si>
  <si>
    <t>ZURD911204NK7</t>
  </si>
  <si>
    <t>CAFA920714QS7</t>
  </si>
  <si>
    <t>PECA800505T66</t>
  </si>
  <si>
    <t>PAHJ920428SP7</t>
  </si>
  <si>
    <t>HRGL930726DV8</t>
  </si>
  <si>
    <t>VECM670701PC5</t>
  </si>
  <si>
    <t>SUFS950717C80</t>
  </si>
  <si>
    <t>CAOE910113U9A</t>
  </si>
  <si>
    <t>RIPA900326818</t>
  </si>
  <si>
    <t>VECC830720162</t>
  </si>
  <si>
    <t>HENA700305CK5</t>
  </si>
  <si>
    <t>GOAI9205203W2</t>
  </si>
  <si>
    <t>SOAI9008055E7</t>
  </si>
  <si>
    <t>NECD890726P58</t>
  </si>
  <si>
    <t>JIBJ900413PV7</t>
  </si>
  <si>
    <t>CAGX830905NF6</t>
  </si>
  <si>
    <t>PEMA94031642A</t>
  </si>
  <si>
    <t>VIMR881006255</t>
  </si>
  <si>
    <t>HENG860705KW1</t>
  </si>
  <si>
    <t>AACS750618J83</t>
  </si>
  <si>
    <t>EIHJ821005KL9</t>
  </si>
  <si>
    <t>MOAJ940130MJ9</t>
  </si>
  <si>
    <t>VIQA881210D97</t>
  </si>
  <si>
    <t>HEGE920619QT3</t>
  </si>
  <si>
    <t>PAND930920428</t>
  </si>
  <si>
    <t>HEPR8008082F1</t>
  </si>
  <si>
    <t>HEGM901118QK8</t>
  </si>
  <si>
    <t>RUSC801028FB1</t>
  </si>
  <si>
    <t>PALF8601162E4</t>
  </si>
  <si>
    <t>AICK9404138D9</t>
  </si>
  <si>
    <t>AAMM690904QB1</t>
  </si>
  <si>
    <t>MENR730610SLA</t>
  </si>
  <si>
    <t>CONA650112BQ3</t>
  </si>
  <si>
    <t>VAGD780123CH0</t>
  </si>
  <si>
    <t>ROAM771226HX2</t>
  </si>
  <si>
    <t>OEJU731007E87</t>
  </si>
  <si>
    <t>AASR651026855</t>
  </si>
  <si>
    <t>FOMI700302P80</t>
  </si>
  <si>
    <t>NICS730127CU0</t>
  </si>
  <si>
    <t>PEVC710827GJ0</t>
  </si>
  <si>
    <t>AAOV630215JN4</t>
  </si>
  <si>
    <t>MEHI661104OG2</t>
  </si>
  <si>
    <t>REDD930828CGA</t>
  </si>
  <si>
    <t>SEBA861216DN4</t>
  </si>
  <si>
    <t>COPR82022KL7</t>
  </si>
  <si>
    <t>NAPJ780706366</t>
  </si>
  <si>
    <t>BUDR840210L27</t>
  </si>
  <si>
    <t>GODJ8908014FA</t>
  </si>
  <si>
    <t>RAVP7904071K5</t>
  </si>
  <si>
    <t>PEFF720302NF9</t>
  </si>
  <si>
    <t>MOCC690421KF8</t>
  </si>
  <si>
    <t>BIGA7109103227</t>
  </si>
  <si>
    <t>SS/259-19</t>
  </si>
  <si>
    <t>SS/262-19</t>
  </si>
  <si>
    <t>SS/264-19</t>
  </si>
  <si>
    <t>SS/265-19</t>
  </si>
  <si>
    <t>Trejo</t>
  </si>
  <si>
    <t>Waldo</t>
  </si>
  <si>
    <t xml:space="preserve">César </t>
  </si>
  <si>
    <t>Adolfo Sebastián</t>
  </si>
  <si>
    <t xml:space="preserve"> Méndez </t>
  </si>
  <si>
    <t>Hernández</t>
  </si>
  <si>
    <t xml:space="preserve">Perla Yasmín </t>
  </si>
  <si>
    <t>Rangel</t>
  </si>
  <si>
    <t>Crescencio</t>
  </si>
  <si>
    <t>Enrique Tomás</t>
  </si>
  <si>
    <t>TEWC720816A21</t>
  </si>
  <si>
    <t>MEHA9403041HA</t>
  </si>
  <si>
    <t>RACP900828U39</t>
  </si>
  <si>
    <t>PEME98081436A</t>
  </si>
  <si>
    <t>Dirección General de Transparencia, Acceso a la Información y Protección de Datos Personales</t>
  </si>
  <si>
    <t>Peso</t>
  </si>
  <si>
    <t>http://bit.ly/2WEiHzi</t>
  </si>
  <si>
    <t>http://bit.ly/2F0Xtks</t>
  </si>
  <si>
    <t>http://bit.ly/2WrGWMk</t>
  </si>
  <si>
    <t>http://bit.ly/2IvXRbG</t>
  </si>
  <si>
    <t>http://bit.ly/2Kcs7f4</t>
  </si>
  <si>
    <t>http://bit.ly/2wLxPf3</t>
  </si>
  <si>
    <t>No se agrega información en los campos: nombres(s), primer apellido y segundo apellido del adjudicado, por ser persona moral. No hay dato en el campo de monto mínimo y máximo, ya que no es una adjudicación en ese esquema. No se expresa el tipo de cambio ya que el contrato fue adjudicado en moneda nacional. No se tiene información en el campo de monto total de garantías y/o contragarantías ya que el monto adjudicado en el contrato no requiere de la misma. No se reporta el campo de hipervínculo al comunicado de suspensión, rescisión o terminación anticipada del contrato ya que a la fecha no se encuentra bajo esos supuestos. No se registra información en el criterio modificaciones al contrato en virtud de que no se requirió realizar modificación alguna. Y en los campos: datos de la obra pública y/o servicios relacionados con la misma, hipervínculo en su caso a los informes de avance físico y financiero, no se reportan ya que no corresponden a procedimientos de obra pública. En virtud de que no ha concluido el procedimiento de adjudicación correspondiente, no se ha cargado la información en los siguientes campos: forma de pago e hipervínculo al finiquito.</t>
  </si>
  <si>
    <t>No se agrega información en el campo de razón social del adjudicado, por ser persona física. No hay dato en el campo de monto mínimo y máximo, ya que no es una adjudicación en ese esquema. No se expresa el tipo de cambio ya que el contrato fue adjudicado en moneda nacional. No se tiene información en el campo de monto total de garantías y/o contragarantías ya que el monto adjudicado en el contrato no requiere de la misma. No se reporta el campo de hipervínculo al comunicado de suspensión, rescisión o terminación anticipada del contrato ya que a la fecha no se encuentra bajo esos supuestos. No se registra información en el criterio modificaciones al contrato en virtud de que no se requirió realizar modificación alguna. Y en los campos: datos de la obra pública y/o servicios relacionados con la misma, hipervínculo en su caso a los informes de avance físico y financiero, no se reportan ya que no corresponden a procedimientos de obra pública. En virtud de que no ha concluido el procedimiento de adjudicación correspondiente, no se ha cargado la información en los siguientes campos: forma de pago e hipervínculo al finiquito.</t>
  </si>
  <si>
    <t>No se agrega información en el campo de razón social del adjudicado, por ser persona física.No se expresa el tipo de cambio ya que el contrato fue adjudicado en moneda nacional. No se tiene información en el campo de monto total de garantías y/o contragarantías ya que el monto adjudicado en el contrato no requiere de la misma. No se reporta el campo de hipervínculo al comunicado de suspensión, rescisión o terminación anticipada del contrato ya que a la fecha no se encuentra bajo esos supuestos. No se registra información en el criterio modificaciones al contrato en virtud de que no se requirió realizar modificación alguna. Y en los campos: datos de la obra pública y/o servicios relacionados con la misma, hipervínculo en su caso a los informes de avance físico y financiero, no se reportan ya que no corresponden a procedimientos de obra pública.</t>
  </si>
  <si>
    <t>SS/205-19</t>
  </si>
  <si>
    <t>SS/251-19</t>
  </si>
  <si>
    <t>SS/254-19</t>
  </si>
  <si>
    <t>SS/256-19</t>
  </si>
  <si>
    <t>SS/257-19</t>
  </si>
  <si>
    <t>SS/258-19</t>
  </si>
  <si>
    <t>SS/260-19</t>
  </si>
  <si>
    <t>SS/266-19</t>
  </si>
  <si>
    <t>SS/290-19</t>
  </si>
  <si>
    <t>Callejas</t>
  </si>
  <si>
    <t>Verdugo</t>
  </si>
  <si>
    <t>Martínez</t>
  </si>
  <si>
    <t>Gasperín</t>
  </si>
  <si>
    <t>Alejandro Fabián</t>
  </si>
  <si>
    <t>Maya</t>
  </si>
  <si>
    <t>Elizondo</t>
  </si>
  <si>
    <t>Daniel</t>
  </si>
  <si>
    <t>Frida Esmeralda</t>
  </si>
  <si>
    <t xml:space="preserve">Segura </t>
  </si>
  <si>
    <t>Aarón Alberto</t>
  </si>
  <si>
    <t>Gil</t>
  </si>
  <si>
    <t xml:space="preserve">Rafael </t>
  </si>
  <si>
    <t>Rosa</t>
  </si>
  <si>
    <t>Servicios Profesionales con las funciones de especialista en telefonía, videoconferencia, cableado estructurado y videostreaming nivel 1.</t>
  </si>
  <si>
    <t>Servicios Profesionales con las funciones de especialista en redes y monitoreo Nivel 1.</t>
  </si>
  <si>
    <t>Servicios Profesionales con las funciones de Asesor Junior de mesa de servicios Nivel 3.</t>
  </si>
  <si>
    <t>Servicios Profesionales para impartir la materia "Argumentación Jurídica" dentreo de la Maestría en Derecho Electoral con orientación Profesional, modalidad escolarizada, segunda generación.</t>
  </si>
  <si>
    <t>Servicios Profesionales para impartir la materia "Ética Judicial", dentro de la Maestría en Derecho Electoral con orientación profesional, modalidad escolarizada, segunda generación.</t>
  </si>
  <si>
    <t>Servicios Profesionales para impartir la materia "La función Electoral y los Órganos Electorales", dentro de la Maestría en Derecho Electoral con orientación profesional, modalidad escolarizada, segunda generación.</t>
  </si>
  <si>
    <t>Servicios Profesionales con las funciones de especialista en pruebas de software Nivel 2.</t>
  </si>
  <si>
    <t>Servicios Profesionales para realizar actividades de Técnico en organización documental en la Dirección de Archivos del TEPJF.</t>
  </si>
  <si>
    <t>Servicios Profesionales con las funcion es de asistente en electrónico y/o telecomunicaciones.</t>
  </si>
  <si>
    <t>Dirección General de Transparencia, Acceso a la Información y Protección de Datos Personales.</t>
  </si>
  <si>
    <t>https://bit.ly/2NhQfPB</t>
  </si>
  <si>
    <t>https://bit.ly/2RFZxDB</t>
  </si>
  <si>
    <t>https://bit.ly/2RzEYJ5</t>
  </si>
  <si>
    <t>https://bit.ly/2LiG5vD</t>
  </si>
  <si>
    <t>https://bit.ly/2X6Jj7A</t>
  </si>
  <si>
    <t>https://bit.ly/2LoaTeb</t>
  </si>
  <si>
    <t>https://bit.ly/2XwUCKt</t>
  </si>
  <si>
    <t>https://bit.ly/2NdwatK</t>
  </si>
  <si>
    <t>https://bit.ly/2KFlGBr</t>
  </si>
  <si>
    <t>https://bit.ly/2KDIu4z</t>
  </si>
  <si>
    <t>ROCA8002274U8</t>
  </si>
  <si>
    <t>MAVD940118AN2</t>
  </si>
  <si>
    <t>MASF920511HM5</t>
  </si>
  <si>
    <t>SEMA8305057SA</t>
  </si>
  <si>
    <t>EIGR710707E16</t>
  </si>
  <si>
    <t>HEAR920107H90</t>
  </si>
  <si>
    <t>CUGM790923LCA</t>
  </si>
  <si>
    <t>RARR6906225A0</t>
  </si>
  <si>
    <t>El Tribunal Electoral del Poder Judicial de la Federación, a través del área requirente y administradora del contrato tendrá en todo tiempo el derecho de supervisar el cumplimiento de las características y especificaciones técnicas establecidas en los anexos técnicos de los instrumentos contractuales, de acuerdo a las fechas y formas de presentación de entregables para revisión y/o aprobación.</t>
  </si>
  <si>
    <t>SS/270-19</t>
  </si>
  <si>
    <t>SS/284-19</t>
  </si>
  <si>
    <t>SS/285-19</t>
  </si>
  <si>
    <t>SS/292-19</t>
  </si>
  <si>
    <t>Mantenimiento Preventivo para los equipos del gimnasio de apaches.</t>
  </si>
  <si>
    <t>Póliza de servicio de mantenimiento para un equipo firewall de base de datos X6510 y un equipo consola de base de datos M160 de la marca Imperva.</t>
  </si>
  <si>
    <t>Suministro e Instalación de neumáticos nuevos para el parque vehicular del TEPJF.</t>
  </si>
  <si>
    <t>Servicios profesionales como integrante del Comité Académico y Editorial del Tribunal Electoral del Poder Judicial de la Federación.</t>
  </si>
  <si>
    <t xml:space="preserve">Salinas </t>
  </si>
  <si>
    <t>Marín</t>
  </si>
  <si>
    <t>Genaro</t>
  </si>
  <si>
    <t>Iqsec, S.A. de C.V.</t>
  </si>
  <si>
    <t>Bodega De Llantas La Viga, S.A. de C.V.</t>
  </si>
  <si>
    <t xml:space="preserve">Cárdenas </t>
  </si>
  <si>
    <t>Jaime Fernando</t>
  </si>
  <si>
    <t>Dirección General de Recursos Humanos</t>
  </si>
  <si>
    <t>SAMG7207192V0</t>
  </si>
  <si>
    <t>IQS0708233C9</t>
  </si>
  <si>
    <t>BLV8707103L7</t>
  </si>
  <si>
    <t>CAGJ6002173T4</t>
  </si>
  <si>
    <t>Grupo Rajual Internacional S. de R.L. de C.V.</t>
  </si>
  <si>
    <t>GRI051103367</t>
  </si>
  <si>
    <t>Relaciones e Ingenio en Tecnología, S.A. de C.V.</t>
  </si>
  <si>
    <t>REI091210FKA</t>
  </si>
  <si>
    <t>https://bit.ly/2YruwWE</t>
  </si>
  <si>
    <t>https://bit.ly/2XGP68o</t>
  </si>
  <si>
    <t>https://bit.ly/2FP7Fgl</t>
  </si>
  <si>
    <t>https://bit.ly/2Xf2WKJ</t>
  </si>
  <si>
    <t>https://bit.ly/2JeJKJf</t>
  </si>
  <si>
    <t>No se agrega información en los campos: nombres(s), primer apellido y segundo apellido del adjudicado, por ser persona moral. No se expresa el tipo de cambio ya que el contrato fue adjudicado en moneda nacional. No se tiene información en el campo de monto total de garantías y/o contragarantías ya que el monto adjudicado en el contrato no requiere de la misma. No se reporta el campo de hipervínculo al comunicado de suspensión, rescisión o terminación anticipada del contrato ya que a la fecha no se encuentra bajo esos supuestos. No se registra información en el criterio modificaciones al contrato en virtud de que no se requirió realizar modificación alguna. Y en los campos: datos de la obra pública y/o servicios relacionados con la misma, hipervínculo en su caso a los informes de avance físico y financiero, no se reportan ya que no corresponden a procedimientos de obra pública. En virtud de que no ha concluido el procedimiento de adjudicación correspondiente, no se ha cargado la información en los siguientes campos: forma de pago e hipervínculo al finiquito.</t>
  </si>
  <si>
    <t>No se agrega información en los campos: nombres(s), primer apellido y segundo apellido del adjudicado, por ser persona moral .No se expresa el tipo de cambio ya que el pedido fue contrato en moneda nacional. No se tiene información en el campo de monto total de garantías y/o contragarantías ya que el monto adjudicado en el contrato no requiere de la misma. No se reporta el campo de hipervínculo al comunicado de suspensión, rescisión o terminación anticipada del contrato ya que a la fecha no se encuentra bajo esos supuestos. No se registra información en el criterio modificaciones al contrato en virtud de que no se requirió realizar modificación alguna. Y en los campos: datos de la obra pública y/o servicios relacionados con la misma, hipervínculo en su caso a los informes de avance físico y financiero, no se reportan ya que no corresponden a procedimientos de obra pública. En virtud de que no ha concluido el procedimiento de adjudicación correspondiente, no se ha cargado la información en los siguientes campos: forma de pago e hipervínculo al finiquito.</t>
  </si>
  <si>
    <t>https://bit.ly/2HUQkW8</t>
  </si>
  <si>
    <t>Impartición de la materia "derechos políticos", dentro de la maestría en Derecho Electoral con orientación profesional, modalidad no escolarizada, segunda generación.</t>
  </si>
  <si>
    <t>Mantenimiento preventivo y correctivo del equipo de audio y video instalado en el auditorio José Luis de la Peza, salón de plenos y salas Elvia Carrillo y Belisario Domínguez de la Sala Superior.</t>
  </si>
  <si>
    <t>Servicios profesionales con las funciones de técnico en organización documental en la dirección de archivos del Tribunal Electoral.</t>
  </si>
  <si>
    <t>Mantenimiento preventivo a la subestación eléctrica instalada en el Edificio administrativo de Avena n° 513.</t>
  </si>
  <si>
    <t>De Jesús</t>
  </si>
  <si>
    <t>https://bit.ly/2XFlgNf</t>
  </si>
  <si>
    <t>https://bit.ly/32sJDS3</t>
  </si>
  <si>
    <t>https://bit.ly/2YVFHHk</t>
  </si>
  <si>
    <t>https://bit.ly/2Ll8rWN</t>
  </si>
  <si>
    <t>https://bit.ly/2XKIHtI</t>
  </si>
  <si>
    <t>https://bit.ly/2xRHtgz</t>
  </si>
  <si>
    <t>https://bit.ly/2YfRIdw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</si>
</sst>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1" x14ac:knownFonts="1">
    <font>
      <sz val="11"/>
      <color indexed="8"/>
      <name val="Calibri"/>
      <family val="2"/>
      <scheme val="minor"/>
    </font>
    <font>
      <b/>
      <sz val="11"/>
      <color indexed="9"/>
      <name val="Arial"/>
      <family val="2"/>
    </font>
    <font>
      <u/>
      <sz val="11"/>
      <color theme="10"/>
      <name val="Calibri"/>
      <family val="2"/>
      <scheme val="minor"/>
    </font>
    <font>
      <sz val="11"/>
      <color indexed="8"/>
      <name val="Calibri"/>
      <family val="2"/>
      <scheme val="minor"/>
    </font>
    <font>
      <b/>
      <sz val="11"/>
      <color indexed="9"/>
      <name val="Calibri"/>
      <family val="2"/>
      <scheme val="minor"/>
    </font>
    <font>
      <sz val="10"/>
      <color indexed="8"/>
      <name val="Calibri"/>
      <family val="2"/>
      <scheme val="minor"/>
    </font>
    <font>
      <sz val="11"/>
      <color rgb="FF545454"/>
      <name val="Calibri"/>
      <family val="2"/>
      <scheme val="minor"/>
    </font>
    <font>
      <sz val="12"/>
      <color rgb="FF222222"/>
      <name val="Arial"/>
      <family val="2"/>
    </font>
    <font>
      <sz val="11"/>
      <name val="Calibri"/>
      <family val="2"/>
      <scheme val="minor"/>
    </font>
    <font>
      <sz val="11"/>
      <color rgb="FF000000"/>
      <name val="Calibri"/>
      <family val="2"/>
      <scheme val="minor"/>
    </font>
    <font>
      <b/>
      <sz val="11"/>
      <color indexed="8"/>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bottom style="thin">
        <color auto="1"/>
      </bottom>
      <diagonal/>
    </border>
    <border>
      <left/>
      <right/>
      <top style="thin">
        <color indexed="64"/>
      </top>
      <bottom style="thin">
        <color indexed="64"/>
      </bottom>
      <diagonal/>
    </border>
  </borders>
  <cellStyleXfs count="3">
    <xf numFmtId="0" fontId="0" fillId="0" borderId="0"/>
    <xf numFmtId="0" fontId="2" fillId="0" borderId="0" applyNumberFormat="0" applyFill="0" applyBorder="0" applyAlignment="0" applyProtection="0"/>
    <xf numFmtId="44" fontId="3" fillId="0" borderId="0" applyFont="0" applyFill="0" applyBorder="0" applyAlignment="0" applyProtection="0"/>
  </cellStyleXfs>
  <cellXfs count="79">
    <xf numFmtId="0" fontId="0" fillId="0" borderId="0" xfId="0"/>
    <xf numFmtId="0" fontId="1" fillId="2" borderId="1" xfId="0" applyFont="1" applyFill="1" applyBorder="1" applyAlignment="1">
      <alignment horizontal="center" wrapText="1"/>
    </xf>
    <xf numFmtId="14" fontId="0" fillId="0" borderId="0" xfId="0" applyNumberFormat="1"/>
    <xf numFmtId="0" fontId="0" fillId="0" borderId="0" xfId="0"/>
    <xf numFmtId="0" fontId="0" fillId="0" borderId="0" xfId="0" applyFill="1"/>
    <xf numFmtId="0" fontId="2" fillId="0" borderId="0" xfId="1"/>
    <xf numFmtId="0" fontId="0" fillId="0" borderId="0" xfId="0"/>
    <xf numFmtId="0" fontId="0" fillId="0" borderId="0" xfId="0" applyFont="1"/>
    <xf numFmtId="0" fontId="0" fillId="0" borderId="0" xfId="0" applyFont="1" applyFill="1"/>
    <xf numFmtId="0" fontId="0" fillId="0" borderId="0" xfId="0"/>
    <xf numFmtId="14" fontId="0" fillId="0" borderId="0" xfId="0" applyNumberFormat="1" applyFont="1"/>
    <xf numFmtId="0" fontId="5" fillId="3" borderId="2" xfId="0" applyFont="1" applyFill="1" applyBorder="1" applyAlignment="1">
      <alignment horizontal="center" wrapText="1"/>
    </xf>
    <xf numFmtId="0" fontId="5" fillId="4" borderId="2" xfId="0" applyFont="1" applyFill="1" applyBorder="1" applyAlignment="1">
      <alignment horizontal="center" wrapText="1"/>
    </xf>
    <xf numFmtId="0" fontId="0" fillId="0" borderId="1" xfId="0" applyFont="1" applyBorder="1" applyAlignment="1"/>
    <xf numFmtId="0" fontId="0" fillId="0" borderId="1" xfId="0" applyBorder="1" applyAlignment="1"/>
    <xf numFmtId="0" fontId="0" fillId="0" borderId="1" xfId="0" applyFill="1" applyBorder="1"/>
    <xf numFmtId="0" fontId="0" fillId="0" borderId="1" xfId="0" applyBorder="1"/>
    <xf numFmtId="0" fontId="0" fillId="0" borderId="1" xfId="0" applyFont="1" applyFill="1" applyBorder="1" applyAlignment="1"/>
    <xf numFmtId="0" fontId="0" fillId="0" borderId="1" xfId="0" applyFill="1" applyBorder="1" applyAlignment="1"/>
    <xf numFmtId="0" fontId="6" fillId="0" borderId="1" xfId="0" applyFont="1" applyBorder="1" applyAlignment="1"/>
    <xf numFmtId="0" fontId="0" fillId="0" borderId="4" xfId="0" applyFont="1" applyFill="1" applyBorder="1" applyAlignment="1"/>
    <xf numFmtId="0" fontId="9" fillId="0" borderId="1" xfId="0" applyFont="1" applyBorder="1" applyAlignment="1">
      <alignment vertical="center"/>
    </xf>
    <xf numFmtId="0" fontId="0" fillId="0" borderId="1" xfId="0" applyFont="1" applyBorder="1"/>
    <xf numFmtId="0" fontId="1" fillId="2" borderId="2" xfId="0" applyFont="1" applyFill="1" applyBorder="1" applyAlignment="1">
      <alignment horizontal="center" wrapText="1"/>
    </xf>
    <xf numFmtId="0" fontId="0" fillId="0" borderId="1" xfId="0" applyFont="1" applyFill="1" applyBorder="1"/>
    <xf numFmtId="0" fontId="0" fillId="0" borderId="1" xfId="0" applyBorder="1" applyAlignment="1">
      <alignment vertical="center"/>
    </xf>
    <xf numFmtId="0" fontId="9" fillId="0" borderId="1" xfId="0" applyFont="1" applyBorder="1" applyAlignment="1"/>
    <xf numFmtId="14" fontId="0" fillId="5" borderId="1" xfId="0" applyNumberFormat="1" applyFont="1" applyFill="1" applyBorder="1" applyAlignment="1"/>
    <xf numFmtId="0" fontId="3" fillId="5" borderId="1" xfId="2" applyNumberFormat="1" applyFill="1" applyBorder="1" applyAlignment="1">
      <alignment horizontal="right" wrapText="1"/>
    </xf>
    <xf numFmtId="0" fontId="9" fillId="0" borderId="3" xfId="0" applyFont="1" applyBorder="1" applyAlignment="1">
      <alignment vertical="center"/>
    </xf>
    <xf numFmtId="0" fontId="0" fillId="0" borderId="1" xfId="0" applyBorder="1" applyProtection="1"/>
    <xf numFmtId="0" fontId="0" fillId="0" borderId="1" xfId="2" applyNumberFormat="1" applyFont="1" applyFill="1" applyBorder="1" applyAlignment="1">
      <alignment horizontal="right"/>
    </xf>
    <xf numFmtId="0" fontId="0" fillId="0" borderId="1" xfId="0" applyFont="1" applyBorder="1" applyAlignment="1">
      <alignment wrapText="1"/>
    </xf>
    <xf numFmtId="0" fontId="0" fillId="0" borderId="1" xfId="0" applyBorder="1" applyAlignment="1">
      <alignment wrapText="1"/>
    </xf>
    <xf numFmtId="0" fontId="0" fillId="0" borderId="1" xfId="0" applyFont="1" applyFill="1" applyBorder="1" applyAlignment="1">
      <alignment wrapText="1"/>
    </xf>
    <xf numFmtId="0" fontId="0" fillId="0" borderId="1" xfId="0" applyBorder="1" applyAlignment="1">
      <alignment vertical="center" wrapText="1"/>
    </xf>
    <xf numFmtId="0" fontId="0" fillId="0" borderId="0" xfId="0" applyFont="1" applyAlignment="1"/>
    <xf numFmtId="0" fontId="3" fillId="5" borderId="1" xfId="2" applyNumberFormat="1" applyFill="1" applyBorder="1" applyAlignment="1">
      <alignment horizontal="right" vertical="center"/>
    </xf>
    <xf numFmtId="0" fontId="0" fillId="0" borderId="1" xfId="2" applyNumberFormat="1" applyFont="1" applyBorder="1" applyAlignment="1">
      <alignment horizontal="right"/>
    </xf>
    <xf numFmtId="0" fontId="3" fillId="5" borderId="1" xfId="2" applyNumberFormat="1" applyFill="1" applyBorder="1" applyAlignment="1">
      <alignment horizontal="right"/>
    </xf>
    <xf numFmtId="0" fontId="3" fillId="5" borderId="4" xfId="2" applyNumberFormat="1" applyFill="1" applyBorder="1" applyAlignment="1">
      <alignment horizontal="right"/>
    </xf>
    <xf numFmtId="0" fontId="3" fillId="5" borderId="1" xfId="2" applyNumberFormat="1" applyFill="1" applyBorder="1" applyAlignment="1">
      <alignment horizontal="right" vertical="center" wrapText="1"/>
    </xf>
    <xf numFmtId="0" fontId="0" fillId="0" borderId="1" xfId="0" applyFont="1" applyFill="1" applyBorder="1" applyAlignment="1">
      <alignment vertical="center"/>
    </xf>
    <xf numFmtId="0" fontId="0" fillId="0" borderId="0" xfId="0" applyFont="1" applyBorder="1"/>
    <xf numFmtId="14" fontId="0" fillId="0" borderId="0" xfId="0" applyNumberFormat="1" applyFont="1" applyBorder="1"/>
    <xf numFmtId="0" fontId="2" fillId="0" borderId="0" xfId="1" applyBorder="1" applyAlignment="1">
      <alignment horizontal="center" vertical="center" wrapText="1"/>
    </xf>
    <xf numFmtId="0" fontId="3" fillId="5" borderId="1" xfId="2" applyNumberFormat="1" applyFill="1" applyBorder="1" applyAlignment="1">
      <alignment vertical="center"/>
    </xf>
    <xf numFmtId="0" fontId="0" fillId="0" borderId="0" xfId="0" applyFont="1" applyAlignment="1">
      <alignment horizontal="center"/>
    </xf>
    <xf numFmtId="0" fontId="2" fillId="5" borderId="1" xfId="1" applyFill="1" applyBorder="1" applyAlignment="1"/>
    <xf numFmtId="14" fontId="0" fillId="5" borderId="1" xfId="0" applyNumberFormat="1" applyFill="1" applyBorder="1" applyAlignment="1"/>
    <xf numFmtId="0" fontId="0" fillId="5" borderId="1" xfId="0" applyFill="1" applyBorder="1" applyAlignment="1"/>
    <xf numFmtId="0" fontId="3" fillId="5" borderId="1" xfId="2" applyNumberFormat="1" applyFill="1" applyBorder="1" applyAlignment="1"/>
    <xf numFmtId="0" fontId="0" fillId="5" borderId="1" xfId="2" applyNumberFormat="1" applyFont="1" applyFill="1" applyBorder="1" applyAlignment="1"/>
    <xf numFmtId="0" fontId="0" fillId="5" borderId="1" xfId="0" applyFont="1" applyFill="1" applyBorder="1" applyAlignment="1"/>
    <xf numFmtId="0" fontId="2" fillId="5" borderId="3" xfId="1" applyFill="1" applyBorder="1" applyAlignment="1"/>
    <xf numFmtId="0" fontId="9" fillId="5" borderId="1" xfId="0" applyFont="1" applyFill="1" applyBorder="1" applyAlignment="1"/>
    <xf numFmtId="0" fontId="0" fillId="5" borderId="4" xfId="0" applyFont="1" applyFill="1" applyBorder="1" applyAlignment="1"/>
    <xf numFmtId="0" fontId="0" fillId="5" borderId="0" xfId="0" applyFill="1" applyAlignment="1"/>
    <xf numFmtId="0" fontId="7" fillId="5" borderId="1" xfId="2" applyNumberFormat="1" applyFont="1" applyFill="1" applyBorder="1" applyAlignment="1"/>
    <xf numFmtId="0" fontId="8" fillId="5" borderId="0" xfId="0" applyFont="1" applyFill="1" applyAlignment="1" applyProtection="1"/>
    <xf numFmtId="0" fontId="8" fillId="5" borderId="1" xfId="1" applyFont="1" applyFill="1" applyBorder="1" applyAlignment="1"/>
    <xf numFmtId="14" fontId="0" fillId="5" borderId="2" xfId="0" applyNumberFormat="1" applyFont="1" applyFill="1" applyBorder="1" applyAlignment="1"/>
    <xf numFmtId="0" fontId="0" fillId="5" borderId="2" xfId="0" applyFont="1" applyFill="1" applyBorder="1" applyAlignment="1"/>
    <xf numFmtId="0" fontId="9" fillId="5" borderId="2" xfId="0" applyFont="1" applyFill="1" applyBorder="1" applyAlignment="1"/>
    <xf numFmtId="0" fontId="2" fillId="5" borderId="5" xfId="1" applyFill="1" applyBorder="1" applyAlignment="1"/>
    <xf numFmtId="0" fontId="0" fillId="5" borderId="2" xfId="0" applyFill="1" applyBorder="1" applyAlignment="1"/>
    <xf numFmtId="0" fontId="0" fillId="5" borderId="1" xfId="0" applyNumberFormat="1" applyFont="1" applyFill="1" applyBorder="1" applyAlignment="1"/>
    <xf numFmtId="0" fontId="0" fillId="5" borderId="6" xfId="0" applyFont="1" applyFill="1" applyBorder="1" applyAlignment="1"/>
    <xf numFmtId="0" fontId="2" fillId="5" borderId="2" xfId="1" applyFill="1" applyBorder="1" applyAlignment="1"/>
    <xf numFmtId="0" fontId="0" fillId="5" borderId="7" xfId="0" applyFill="1" applyBorder="1" applyAlignment="1"/>
    <xf numFmtId="0" fontId="0" fillId="0" borderId="0" xfId="0" applyFill="1" applyBorder="1" applyAlignment="1"/>
    <xf numFmtId="0" fontId="0" fillId="0" borderId="0" xfId="0" applyBorder="1"/>
    <xf numFmtId="0" fontId="0" fillId="0" borderId="0" xfId="0" applyNumberFormat="1" applyFont="1"/>
    <xf numFmtId="0" fontId="0" fillId="0" borderId="0" xfId="0" applyFont="1" applyBorder="1" applyAlignment="1"/>
    <xf numFmtId="0" fontId="0" fillId="0" borderId="0" xfId="0" applyFont="1" applyFill="1" applyBorder="1" applyAlignment="1"/>
    <xf numFmtId="0" fontId="10" fillId="5" borderId="1" xfId="2" applyNumberFormat="1" applyFont="1" applyFill="1" applyBorder="1" applyAlignment="1"/>
    <xf numFmtId="0" fontId="4" fillId="2" borderId="1" xfId="0" applyFont="1" applyFill="1" applyBorder="1" applyAlignment="1">
      <alignment horizontal="center" wrapText="1"/>
    </xf>
    <xf numFmtId="0" fontId="0" fillId="0" borderId="0" xfId="0" applyFont="1"/>
    <xf numFmtId="0" fontId="5" fillId="3" borderId="1" xfId="0" applyFont="1" applyFill="1" applyBorder="1"/>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ss.rmateriales\Desktop\TRANS%20CORREGIDO\CONTRATOS%20PRIMER%20TRIMESTRE%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334271"/>
      <sheetName val="Tabla_334255"/>
      <sheetName val="Hidden_1_Tabla_334255"/>
      <sheetName val="Tabla_334268"/>
    </sheetNames>
    <sheetDataSet>
      <sheetData sheetId="0" refreshError="1"/>
      <sheetData sheetId="1" refreshError="1"/>
      <sheetData sheetId="2" refreshError="1"/>
      <sheetData sheetId="3">
        <row r="1">
          <cell r="A1" t="str">
            <v>Si</v>
          </cell>
        </row>
        <row r="2">
          <cell r="A2" t="str">
            <v>No</v>
          </cell>
        </row>
      </sheetData>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file:///\\10.10.80.13\ESPRecursosMateriales\Direcci&#243;n%20de%20Planeaci&#243;n%20y%20Ejecucion\TRANSPARENCIA\TRANSPARENCIA%20ACTUALIZADO\CONTRATOS\101-150\SS%20111-19.pdf" TargetMode="External"/><Relationship Id="rId299" Type="http://schemas.openxmlformats.org/officeDocument/2006/relationships/hyperlink" Target="https://bit.ly/2XFlgNf" TargetMode="External"/><Relationship Id="rId21" Type="http://schemas.openxmlformats.org/officeDocument/2006/relationships/hyperlink" Target="https://goo.gl/M1LMGC" TargetMode="External"/><Relationship Id="rId63" Type="http://schemas.openxmlformats.org/officeDocument/2006/relationships/hyperlink" Target="https://goo.gl/koRWMu" TargetMode="External"/><Relationship Id="rId159" Type="http://schemas.openxmlformats.org/officeDocument/2006/relationships/hyperlink" Target="https://bit.ly/2VhGzUQ" TargetMode="External"/><Relationship Id="rId170" Type="http://schemas.openxmlformats.org/officeDocument/2006/relationships/hyperlink" Target="http://bit.ly/2GG0dnq" TargetMode="External"/><Relationship Id="rId226" Type="http://schemas.openxmlformats.org/officeDocument/2006/relationships/hyperlink" Target="http://bit.ly/2GHCyD7" TargetMode="External"/><Relationship Id="rId268" Type="http://schemas.openxmlformats.org/officeDocument/2006/relationships/hyperlink" Target="http://bit.ly/2F0Xtks" TargetMode="External"/><Relationship Id="rId32" Type="http://schemas.openxmlformats.org/officeDocument/2006/relationships/hyperlink" Target="https://goo.gl/RCB8ST" TargetMode="External"/><Relationship Id="rId74" Type="http://schemas.openxmlformats.org/officeDocument/2006/relationships/hyperlink" Target="https://goo.gl/tRaAsD" TargetMode="External"/><Relationship Id="rId128" Type="http://schemas.openxmlformats.org/officeDocument/2006/relationships/hyperlink" Target="file:///\\10.10.80.13\ESPRecursosMateriales\Direcci&#243;n%20de%20Planeaci&#243;n%20y%20Ejecucion\TRANSPARENCIA\TRANSPARENCIA%20ACTUALIZADO\CONTRATOS\201-250\SS%20235-19.pdf" TargetMode="External"/><Relationship Id="rId5" Type="http://schemas.openxmlformats.org/officeDocument/2006/relationships/hyperlink" Target="https://goo.gl/xAvXD5" TargetMode="External"/><Relationship Id="rId181" Type="http://schemas.openxmlformats.org/officeDocument/2006/relationships/hyperlink" Target="http://bit.ly/2ITK1mf" TargetMode="External"/><Relationship Id="rId237" Type="http://schemas.openxmlformats.org/officeDocument/2006/relationships/hyperlink" Target="http://bit.ly/2vtYV9K" TargetMode="External"/><Relationship Id="rId279" Type="http://schemas.openxmlformats.org/officeDocument/2006/relationships/hyperlink" Target="https://bit.ly/2LoaTeb" TargetMode="External"/><Relationship Id="rId43" Type="http://schemas.openxmlformats.org/officeDocument/2006/relationships/hyperlink" Target="https://goo.gl/disxAH" TargetMode="External"/><Relationship Id="rId139" Type="http://schemas.openxmlformats.org/officeDocument/2006/relationships/hyperlink" Target="https://bit.ly/2CSTTaW" TargetMode="External"/><Relationship Id="rId290" Type="http://schemas.openxmlformats.org/officeDocument/2006/relationships/hyperlink" Target="http://bit.ly/2J2rRxz" TargetMode="External"/><Relationship Id="rId304" Type="http://schemas.openxmlformats.org/officeDocument/2006/relationships/hyperlink" Target="https://bit.ly/2XKIHtI" TargetMode="External"/><Relationship Id="rId85" Type="http://schemas.openxmlformats.org/officeDocument/2006/relationships/hyperlink" Target="https://bit.ly/2HS3Vxm" TargetMode="External"/><Relationship Id="rId150" Type="http://schemas.openxmlformats.org/officeDocument/2006/relationships/hyperlink" Target="https://bit.ly/2K1FFdR" TargetMode="External"/><Relationship Id="rId192" Type="http://schemas.openxmlformats.org/officeDocument/2006/relationships/hyperlink" Target="http://bit.ly/2Wh4TGU" TargetMode="External"/><Relationship Id="rId206" Type="http://schemas.openxmlformats.org/officeDocument/2006/relationships/hyperlink" Target="http://bit.ly/2DFDh6W" TargetMode="External"/><Relationship Id="rId248" Type="http://schemas.openxmlformats.org/officeDocument/2006/relationships/hyperlink" Target="http://bit.ly/2GCbJ2Y" TargetMode="External"/><Relationship Id="rId12" Type="http://schemas.openxmlformats.org/officeDocument/2006/relationships/hyperlink" Target="https://goo.gl/GgqbCp" TargetMode="External"/><Relationship Id="rId108" Type="http://schemas.openxmlformats.org/officeDocument/2006/relationships/hyperlink" Target="https://bit.ly/2TQqcwS" TargetMode="External"/><Relationship Id="rId54" Type="http://schemas.openxmlformats.org/officeDocument/2006/relationships/hyperlink" Target="https://goo.gl/UXGd1p" TargetMode="External"/><Relationship Id="rId96" Type="http://schemas.openxmlformats.org/officeDocument/2006/relationships/hyperlink" Target="https://bit.ly/2UlT9VX" TargetMode="External"/><Relationship Id="rId161" Type="http://schemas.openxmlformats.org/officeDocument/2006/relationships/hyperlink" Target="https://bit.ly/2UbF4eq" TargetMode="External"/><Relationship Id="rId217" Type="http://schemas.openxmlformats.org/officeDocument/2006/relationships/hyperlink" Target="http://bit.ly/2GQzIwW" TargetMode="External"/><Relationship Id="rId259" Type="http://schemas.openxmlformats.org/officeDocument/2006/relationships/hyperlink" Target="http://bit.ly/2H9c7HW" TargetMode="External"/><Relationship Id="rId23" Type="http://schemas.openxmlformats.org/officeDocument/2006/relationships/hyperlink" Target="https://goo.gl/v6NGRV" TargetMode="External"/><Relationship Id="rId119" Type="http://schemas.openxmlformats.org/officeDocument/2006/relationships/hyperlink" Target="file:///\\10.10.80.13\ESPRecursosMateriales\Direcci&#243;n%20de%20Planeaci&#243;n%20y%20Ejecucion\TRANSPARENCIA\TRANSPARENCIA%20ACTUALIZADO\CONTRATOS\101-150\SS%20114-19.pdf" TargetMode="External"/><Relationship Id="rId270" Type="http://schemas.openxmlformats.org/officeDocument/2006/relationships/hyperlink" Target="http://bit.ly/2IvXRbG" TargetMode="External"/><Relationship Id="rId291" Type="http://schemas.openxmlformats.org/officeDocument/2006/relationships/hyperlink" Target="http://bit.ly/2XV7DdA" TargetMode="External"/><Relationship Id="rId305" Type="http://schemas.openxmlformats.org/officeDocument/2006/relationships/hyperlink" Target="https://bit.ly/2xRHtgz" TargetMode="External"/><Relationship Id="rId44" Type="http://schemas.openxmlformats.org/officeDocument/2006/relationships/hyperlink" Target="https://goo.gl/MWJxef" TargetMode="External"/><Relationship Id="rId65" Type="http://schemas.openxmlformats.org/officeDocument/2006/relationships/hyperlink" Target="https://goo.gl/6XqQmW" TargetMode="External"/><Relationship Id="rId86" Type="http://schemas.openxmlformats.org/officeDocument/2006/relationships/hyperlink" Target="https://bit.ly/2UbmF1m" TargetMode="External"/><Relationship Id="rId130" Type="http://schemas.openxmlformats.org/officeDocument/2006/relationships/hyperlink" Target="file:///\\10.10.80.13\ESPRecursosMateriales\Direcci&#243;n%20de%20Planeaci&#243;n%20y%20Ejecucion\TRANSPARENCIA\TRANSPARENCIA%20ACTUALIZADO\CONTRATOS\201-250\SS%20237-19.pdf" TargetMode="External"/><Relationship Id="rId151" Type="http://schemas.openxmlformats.org/officeDocument/2006/relationships/hyperlink" Target="https://bit.ly/2UrBT1u" TargetMode="External"/><Relationship Id="rId172" Type="http://schemas.openxmlformats.org/officeDocument/2006/relationships/hyperlink" Target="http://bit.ly/2IOtEau" TargetMode="External"/><Relationship Id="rId193" Type="http://schemas.openxmlformats.org/officeDocument/2006/relationships/hyperlink" Target="http://bit.ly/2VvKu3P" TargetMode="External"/><Relationship Id="rId207" Type="http://schemas.openxmlformats.org/officeDocument/2006/relationships/hyperlink" Target="http://bit.ly/2GGARG2" TargetMode="External"/><Relationship Id="rId228" Type="http://schemas.openxmlformats.org/officeDocument/2006/relationships/hyperlink" Target="http://bit.ly/2V2pH8H" TargetMode="External"/><Relationship Id="rId249" Type="http://schemas.openxmlformats.org/officeDocument/2006/relationships/hyperlink" Target="http://bit.ly/2V5k2yA" TargetMode="External"/><Relationship Id="rId13" Type="http://schemas.openxmlformats.org/officeDocument/2006/relationships/hyperlink" Target="https://goo.gl/ro38UY" TargetMode="External"/><Relationship Id="rId109" Type="http://schemas.openxmlformats.org/officeDocument/2006/relationships/hyperlink" Target="https://bit.ly/2FP2EVo" TargetMode="External"/><Relationship Id="rId260" Type="http://schemas.openxmlformats.org/officeDocument/2006/relationships/hyperlink" Target="http://bit.ly/2VWi82G" TargetMode="External"/><Relationship Id="rId281" Type="http://schemas.openxmlformats.org/officeDocument/2006/relationships/hyperlink" Target="https://bit.ly/2NdwatK" TargetMode="External"/><Relationship Id="rId34" Type="http://schemas.openxmlformats.org/officeDocument/2006/relationships/hyperlink" Target="https://goo.gl/hF1Veu" TargetMode="External"/><Relationship Id="rId55" Type="http://schemas.openxmlformats.org/officeDocument/2006/relationships/hyperlink" Target="https://goo.gl/JmF8eJ" TargetMode="External"/><Relationship Id="rId76" Type="http://schemas.openxmlformats.org/officeDocument/2006/relationships/hyperlink" Target="https://bit.ly/2YFZXgq" TargetMode="External"/><Relationship Id="rId97" Type="http://schemas.openxmlformats.org/officeDocument/2006/relationships/hyperlink" Target="https://bit.ly/2ViLGUA" TargetMode="External"/><Relationship Id="rId120" Type="http://schemas.openxmlformats.org/officeDocument/2006/relationships/hyperlink" Target="file:///\\10.10.80.13\ESPRecursosMateriales\Direcci&#243;n%20de%20Planeaci&#243;n%20y%20Ejecucion\TRANSPARENCIA\TRANSPARENCIA%20ACTUALIZADO\CONTRATOS\101-150\SS%20115-19.pdf" TargetMode="External"/><Relationship Id="rId141" Type="http://schemas.openxmlformats.org/officeDocument/2006/relationships/hyperlink" Target="https://bit.ly/2WG8HkI" TargetMode="External"/><Relationship Id="rId7" Type="http://schemas.openxmlformats.org/officeDocument/2006/relationships/hyperlink" Target="https://goo.gl/YPJ5wu" TargetMode="External"/><Relationship Id="rId162" Type="http://schemas.openxmlformats.org/officeDocument/2006/relationships/hyperlink" Target="https://bit.ly/2FXbEbm" TargetMode="External"/><Relationship Id="rId183" Type="http://schemas.openxmlformats.org/officeDocument/2006/relationships/hyperlink" Target="http://bit.ly/2Ld6TyR" TargetMode="External"/><Relationship Id="rId218" Type="http://schemas.openxmlformats.org/officeDocument/2006/relationships/hyperlink" Target="http://bit.ly/2PEtind" TargetMode="External"/><Relationship Id="rId239" Type="http://schemas.openxmlformats.org/officeDocument/2006/relationships/hyperlink" Target="http://bit.ly/2XYvtVP" TargetMode="External"/><Relationship Id="rId250" Type="http://schemas.openxmlformats.org/officeDocument/2006/relationships/hyperlink" Target="http://bit.ly/2Ldegq1" TargetMode="External"/><Relationship Id="rId271" Type="http://schemas.openxmlformats.org/officeDocument/2006/relationships/hyperlink" Target="http://bit.ly/2Kcs7f4" TargetMode="External"/><Relationship Id="rId292" Type="http://schemas.openxmlformats.org/officeDocument/2006/relationships/hyperlink" Target="http://bit.ly/2Lf3mQC" TargetMode="External"/><Relationship Id="rId306" Type="http://schemas.openxmlformats.org/officeDocument/2006/relationships/hyperlink" Target="https://bit.ly/2YfRIdw" TargetMode="External"/><Relationship Id="rId24" Type="http://schemas.openxmlformats.org/officeDocument/2006/relationships/hyperlink" Target="https://goo.gl/zPBEwC" TargetMode="External"/><Relationship Id="rId45" Type="http://schemas.openxmlformats.org/officeDocument/2006/relationships/hyperlink" Target="https://goo.gl/en9B3F" TargetMode="External"/><Relationship Id="rId66" Type="http://schemas.openxmlformats.org/officeDocument/2006/relationships/hyperlink" Target="https://goo.gl/F69XP4" TargetMode="External"/><Relationship Id="rId87" Type="http://schemas.openxmlformats.org/officeDocument/2006/relationships/hyperlink" Target="https://bit.ly/2I1DggC" TargetMode="External"/><Relationship Id="rId110" Type="http://schemas.openxmlformats.org/officeDocument/2006/relationships/hyperlink" Target="https://bit.ly/2YGp42G" TargetMode="External"/><Relationship Id="rId131" Type="http://schemas.openxmlformats.org/officeDocument/2006/relationships/hyperlink" Target="https://bit.ly/2YNqNU3" TargetMode="External"/><Relationship Id="rId152" Type="http://schemas.openxmlformats.org/officeDocument/2006/relationships/hyperlink" Target="https://bit.ly/2K0lME7" TargetMode="External"/><Relationship Id="rId173" Type="http://schemas.openxmlformats.org/officeDocument/2006/relationships/hyperlink" Target="http://bit.ly/2INh7nJ" TargetMode="External"/><Relationship Id="rId194" Type="http://schemas.openxmlformats.org/officeDocument/2006/relationships/hyperlink" Target="http://bit.ly/2WfcHZE" TargetMode="External"/><Relationship Id="rId208" Type="http://schemas.openxmlformats.org/officeDocument/2006/relationships/hyperlink" Target="http://bit.ly/2DCpuhC" TargetMode="External"/><Relationship Id="rId229" Type="http://schemas.openxmlformats.org/officeDocument/2006/relationships/hyperlink" Target="http://bit.ly/2J3Ms4E" TargetMode="External"/><Relationship Id="rId240" Type="http://schemas.openxmlformats.org/officeDocument/2006/relationships/hyperlink" Target="http://bit.ly/2WbQbB7" TargetMode="External"/><Relationship Id="rId261" Type="http://schemas.openxmlformats.org/officeDocument/2006/relationships/hyperlink" Target="http://bit.ly/2VptFbA" TargetMode="External"/><Relationship Id="rId14" Type="http://schemas.openxmlformats.org/officeDocument/2006/relationships/hyperlink" Target="https://goo.gl/8So4k2" TargetMode="External"/><Relationship Id="rId35" Type="http://schemas.openxmlformats.org/officeDocument/2006/relationships/hyperlink" Target="https://goo.gl/cWSftL" TargetMode="External"/><Relationship Id="rId56" Type="http://schemas.openxmlformats.org/officeDocument/2006/relationships/hyperlink" Target="https://goo.gl/65Y7ZG" TargetMode="External"/><Relationship Id="rId77" Type="http://schemas.openxmlformats.org/officeDocument/2006/relationships/hyperlink" Target="https://bit.ly/2CPXMgT" TargetMode="External"/><Relationship Id="rId100" Type="http://schemas.openxmlformats.org/officeDocument/2006/relationships/hyperlink" Target="https://bit.ly/2WCb6Nt" TargetMode="External"/><Relationship Id="rId282" Type="http://schemas.openxmlformats.org/officeDocument/2006/relationships/hyperlink" Target="https://bit.ly/2KFlGBr" TargetMode="External"/><Relationship Id="rId8" Type="http://schemas.openxmlformats.org/officeDocument/2006/relationships/hyperlink" Target="https://goo.gl/f8o4Pt" TargetMode="External"/><Relationship Id="rId98" Type="http://schemas.openxmlformats.org/officeDocument/2006/relationships/hyperlink" Target="https://bit.ly/2FQoAiY" TargetMode="External"/><Relationship Id="rId121" Type="http://schemas.openxmlformats.org/officeDocument/2006/relationships/hyperlink" Target="file:///\\10.10.80.13\ESPRecursosMateriales\Direcci&#243;n%20de%20Planeaci&#243;n%20y%20Ejecucion\TRANSPARENCIA\TRANSPARENCIA%20ACTUALIZADO\CONTRATOS\101-150\SS%20137-19.pdf" TargetMode="External"/><Relationship Id="rId142" Type="http://schemas.openxmlformats.org/officeDocument/2006/relationships/hyperlink" Target="https://bit.ly/2FMvioX" TargetMode="External"/><Relationship Id="rId163" Type="http://schemas.openxmlformats.org/officeDocument/2006/relationships/hyperlink" Target="https://bit.ly/2UeB3RL" TargetMode="External"/><Relationship Id="rId184" Type="http://schemas.openxmlformats.org/officeDocument/2006/relationships/hyperlink" Target="http://bit.ly/2Ld7nVH" TargetMode="External"/><Relationship Id="rId219" Type="http://schemas.openxmlformats.org/officeDocument/2006/relationships/hyperlink" Target="http://bit.ly/2WclEDa" TargetMode="External"/><Relationship Id="rId230" Type="http://schemas.openxmlformats.org/officeDocument/2006/relationships/hyperlink" Target="http://bit.ly/2J4krKy" TargetMode="External"/><Relationship Id="rId251" Type="http://schemas.openxmlformats.org/officeDocument/2006/relationships/hyperlink" Target="http://bit.ly/2VzBk6n" TargetMode="External"/><Relationship Id="rId25" Type="http://schemas.openxmlformats.org/officeDocument/2006/relationships/hyperlink" Target="https://goo.gl/2fLk3r" TargetMode="External"/><Relationship Id="rId46" Type="http://schemas.openxmlformats.org/officeDocument/2006/relationships/hyperlink" Target="https://goo.gl/CCAodL" TargetMode="External"/><Relationship Id="rId67" Type="http://schemas.openxmlformats.org/officeDocument/2006/relationships/hyperlink" Target="https://goo.gl/XEyqk2" TargetMode="External"/><Relationship Id="rId272" Type="http://schemas.openxmlformats.org/officeDocument/2006/relationships/hyperlink" Target="http://bit.ly/2wLxPf3" TargetMode="External"/><Relationship Id="rId293" Type="http://schemas.openxmlformats.org/officeDocument/2006/relationships/hyperlink" Target="http://bit.ly/2V1oSwG" TargetMode="External"/><Relationship Id="rId307" Type="http://schemas.openxmlformats.org/officeDocument/2006/relationships/printerSettings" Target="../printerSettings/printerSettings1.bin"/><Relationship Id="rId88" Type="http://schemas.openxmlformats.org/officeDocument/2006/relationships/hyperlink" Target="https://bit.ly/2VaS7Jz" TargetMode="External"/><Relationship Id="rId111" Type="http://schemas.openxmlformats.org/officeDocument/2006/relationships/hyperlink" Target="https://bit.ly/2TQqEey" TargetMode="External"/><Relationship Id="rId132" Type="http://schemas.openxmlformats.org/officeDocument/2006/relationships/hyperlink" Target="https://bit.ly/2WBQnZW" TargetMode="External"/><Relationship Id="rId153" Type="http://schemas.openxmlformats.org/officeDocument/2006/relationships/hyperlink" Target="https://bit.ly/2JWmulI" TargetMode="External"/><Relationship Id="rId174" Type="http://schemas.openxmlformats.org/officeDocument/2006/relationships/hyperlink" Target="http://bit.ly/2GJBG0Q" TargetMode="External"/><Relationship Id="rId195" Type="http://schemas.openxmlformats.org/officeDocument/2006/relationships/hyperlink" Target="http://bit.ly/2PBymZN" TargetMode="External"/><Relationship Id="rId209" Type="http://schemas.openxmlformats.org/officeDocument/2006/relationships/hyperlink" Target="http://bit.ly/2VCdYgn" TargetMode="External"/><Relationship Id="rId220" Type="http://schemas.openxmlformats.org/officeDocument/2006/relationships/hyperlink" Target="http://bit.ly/2Lckvul" TargetMode="External"/><Relationship Id="rId241" Type="http://schemas.openxmlformats.org/officeDocument/2006/relationships/hyperlink" Target="http://bit.ly/2ZJ9zY5" TargetMode="External"/><Relationship Id="rId15" Type="http://schemas.openxmlformats.org/officeDocument/2006/relationships/hyperlink" Target="https://goo.gl/VX3hUX" TargetMode="External"/><Relationship Id="rId36" Type="http://schemas.openxmlformats.org/officeDocument/2006/relationships/hyperlink" Target="https://goo.gl/H4iWtX" TargetMode="External"/><Relationship Id="rId57" Type="http://schemas.openxmlformats.org/officeDocument/2006/relationships/hyperlink" Target="https://goo.gl/SyLBrZ" TargetMode="External"/><Relationship Id="rId262" Type="http://schemas.openxmlformats.org/officeDocument/2006/relationships/hyperlink" Target="http://bit.ly/2LrQq9Z" TargetMode="External"/><Relationship Id="rId283" Type="http://schemas.openxmlformats.org/officeDocument/2006/relationships/hyperlink" Target="https://bit.ly/2KDIu4z" TargetMode="External"/><Relationship Id="rId78" Type="http://schemas.openxmlformats.org/officeDocument/2006/relationships/hyperlink" Target="https://bit.ly/2U8r59l" TargetMode="External"/><Relationship Id="rId99" Type="http://schemas.openxmlformats.org/officeDocument/2006/relationships/hyperlink" Target="https://bit.ly/2uDVdtI" TargetMode="External"/><Relationship Id="rId101" Type="http://schemas.openxmlformats.org/officeDocument/2006/relationships/hyperlink" Target="https://bit.ly/2CQOeCg" TargetMode="External"/><Relationship Id="rId122" Type="http://schemas.openxmlformats.org/officeDocument/2006/relationships/hyperlink" Target="file:///\\10.10.80.13\ESPRecursosMateriales\Direcci&#243;n%20de%20Planeaci&#243;n%20y%20Ejecucion\TRANSPARENCIA\TRANSPARENCIA%20ACTUALIZADO\CONTRATOS\201-250\SS%20220-19.pdf" TargetMode="External"/><Relationship Id="rId143" Type="http://schemas.openxmlformats.org/officeDocument/2006/relationships/hyperlink" Target="https://bit.ly/2VfE0T5" TargetMode="External"/><Relationship Id="rId164" Type="http://schemas.openxmlformats.org/officeDocument/2006/relationships/hyperlink" Target="https://bit.ly/2FX3Mp5" TargetMode="External"/><Relationship Id="rId185" Type="http://schemas.openxmlformats.org/officeDocument/2006/relationships/hyperlink" Target="http://bit.ly/2vqWbKm" TargetMode="External"/><Relationship Id="rId9" Type="http://schemas.openxmlformats.org/officeDocument/2006/relationships/hyperlink" Target="https://goo.gl/gTdAFZ" TargetMode="External"/><Relationship Id="rId210" Type="http://schemas.openxmlformats.org/officeDocument/2006/relationships/hyperlink" Target="http://bit.ly/2LdBHj9" TargetMode="External"/><Relationship Id="rId26" Type="http://schemas.openxmlformats.org/officeDocument/2006/relationships/hyperlink" Target="https://goo.gl/fXXwTM" TargetMode="External"/><Relationship Id="rId231" Type="http://schemas.openxmlformats.org/officeDocument/2006/relationships/hyperlink" Target="http://bit.ly/2ZKCdrN" TargetMode="External"/><Relationship Id="rId252" Type="http://schemas.openxmlformats.org/officeDocument/2006/relationships/hyperlink" Target="http://bit.ly/2VNluFp" TargetMode="External"/><Relationship Id="rId273" Type="http://schemas.openxmlformats.org/officeDocument/2006/relationships/hyperlink" Target="http://bit.ly/2J1qDCR" TargetMode="External"/><Relationship Id="rId294" Type="http://schemas.openxmlformats.org/officeDocument/2006/relationships/hyperlink" Target="http://bit.ly/2Lf47Js" TargetMode="External"/><Relationship Id="rId47" Type="http://schemas.openxmlformats.org/officeDocument/2006/relationships/hyperlink" Target="https://goo.gl/8e3M74" TargetMode="External"/><Relationship Id="rId68" Type="http://schemas.openxmlformats.org/officeDocument/2006/relationships/hyperlink" Target="https://goo.gl/jquhk1" TargetMode="External"/><Relationship Id="rId89" Type="http://schemas.openxmlformats.org/officeDocument/2006/relationships/hyperlink" Target="https://bit.ly/2WDbqeP" TargetMode="External"/><Relationship Id="rId112" Type="http://schemas.openxmlformats.org/officeDocument/2006/relationships/hyperlink" Target="https://bit.ly/2CMM2Mc" TargetMode="External"/><Relationship Id="rId133" Type="http://schemas.openxmlformats.org/officeDocument/2006/relationships/hyperlink" Target="https://bit.ly/2VcpawF" TargetMode="External"/><Relationship Id="rId154" Type="http://schemas.openxmlformats.org/officeDocument/2006/relationships/hyperlink" Target="https://bit.ly/2JXJCjF" TargetMode="External"/><Relationship Id="rId175" Type="http://schemas.openxmlformats.org/officeDocument/2006/relationships/hyperlink" Target="http://bit.ly/2VuEgkL" TargetMode="External"/><Relationship Id="rId196" Type="http://schemas.openxmlformats.org/officeDocument/2006/relationships/hyperlink" Target="http://bit.ly/2J2YTxy" TargetMode="External"/><Relationship Id="rId200" Type="http://schemas.openxmlformats.org/officeDocument/2006/relationships/hyperlink" Target="http://bit.ly/2GRu1Pm" TargetMode="External"/><Relationship Id="rId16" Type="http://schemas.openxmlformats.org/officeDocument/2006/relationships/hyperlink" Target="https://goo.gl/ieboHu" TargetMode="External"/><Relationship Id="rId221" Type="http://schemas.openxmlformats.org/officeDocument/2006/relationships/hyperlink" Target="http://bit.ly/2INXvQg" TargetMode="External"/><Relationship Id="rId242" Type="http://schemas.openxmlformats.org/officeDocument/2006/relationships/hyperlink" Target="http://bit.ly/2DF2cHV" TargetMode="External"/><Relationship Id="rId263" Type="http://schemas.openxmlformats.org/officeDocument/2006/relationships/hyperlink" Target="http://bit.ly/2V5arCV" TargetMode="External"/><Relationship Id="rId284" Type="http://schemas.openxmlformats.org/officeDocument/2006/relationships/hyperlink" Target="https://bit.ly/2YruwWE" TargetMode="External"/><Relationship Id="rId37" Type="http://schemas.openxmlformats.org/officeDocument/2006/relationships/hyperlink" Target="https://goo.gl/8uD2hW" TargetMode="External"/><Relationship Id="rId58" Type="http://schemas.openxmlformats.org/officeDocument/2006/relationships/hyperlink" Target="https://goo.gl/nthxQR" TargetMode="External"/><Relationship Id="rId79" Type="http://schemas.openxmlformats.org/officeDocument/2006/relationships/hyperlink" Target="https://bit.ly/2WD0Sw8" TargetMode="External"/><Relationship Id="rId102" Type="http://schemas.openxmlformats.org/officeDocument/2006/relationships/hyperlink" Target="https://bit.ly/2FHZQIs" TargetMode="External"/><Relationship Id="rId123" Type="http://schemas.openxmlformats.org/officeDocument/2006/relationships/hyperlink" Target="file:///\\10.10.80.13\ESPRecursosMateriales\Direcci&#243;n%20de%20Planeaci&#243;n%20y%20Ejecucion\TRANSPARENCIA\TRANSPARENCIA%20ACTUALIZADO\CONTRATOS\201-250\SS%20228-19.pdf" TargetMode="External"/><Relationship Id="rId144" Type="http://schemas.openxmlformats.org/officeDocument/2006/relationships/hyperlink" Target="https://bit.ly/2WGobVZ" TargetMode="External"/><Relationship Id="rId90" Type="http://schemas.openxmlformats.org/officeDocument/2006/relationships/hyperlink" Target="https://bit.ly/2FJvEgd" TargetMode="External"/><Relationship Id="rId165" Type="http://schemas.openxmlformats.org/officeDocument/2006/relationships/hyperlink" Target="https://bit.ly/2OGTwFg" TargetMode="External"/><Relationship Id="rId186" Type="http://schemas.openxmlformats.org/officeDocument/2006/relationships/hyperlink" Target="http://bit.ly/2GLFoXC" TargetMode="External"/><Relationship Id="rId211" Type="http://schemas.openxmlformats.org/officeDocument/2006/relationships/hyperlink" Target="http://bit.ly/2VByWfj" TargetMode="External"/><Relationship Id="rId232" Type="http://schemas.openxmlformats.org/officeDocument/2006/relationships/hyperlink" Target="http://bit.ly/2VCgkfd" TargetMode="External"/><Relationship Id="rId253" Type="http://schemas.openxmlformats.org/officeDocument/2006/relationships/hyperlink" Target="http://bit.ly/2LF9CBA" TargetMode="External"/><Relationship Id="rId274" Type="http://schemas.openxmlformats.org/officeDocument/2006/relationships/hyperlink" Target="https://bit.ly/2NhQfPB" TargetMode="External"/><Relationship Id="rId295" Type="http://schemas.openxmlformats.org/officeDocument/2006/relationships/hyperlink" Target="http://bit.ly/2ZH6aJs" TargetMode="External"/><Relationship Id="rId27" Type="http://schemas.openxmlformats.org/officeDocument/2006/relationships/hyperlink" Target="https://goo.gl/SDgxZ1" TargetMode="External"/><Relationship Id="rId48" Type="http://schemas.openxmlformats.org/officeDocument/2006/relationships/hyperlink" Target="https://goo.gl/6x1e7Y" TargetMode="External"/><Relationship Id="rId69" Type="http://schemas.openxmlformats.org/officeDocument/2006/relationships/hyperlink" Target="https://goo.gl/zvDPxT" TargetMode="External"/><Relationship Id="rId113" Type="http://schemas.openxmlformats.org/officeDocument/2006/relationships/hyperlink" Target="https://bit.ly/2CJM6ft" TargetMode="External"/><Relationship Id="rId134" Type="http://schemas.openxmlformats.org/officeDocument/2006/relationships/hyperlink" Target="https://bit.ly/2UlMoDD" TargetMode="External"/><Relationship Id="rId80" Type="http://schemas.openxmlformats.org/officeDocument/2006/relationships/hyperlink" Target="https://bit.ly/2HTDA1F" TargetMode="External"/><Relationship Id="rId155" Type="http://schemas.openxmlformats.org/officeDocument/2006/relationships/hyperlink" Target="https://bit.ly/2CLS7s3" TargetMode="External"/><Relationship Id="rId176" Type="http://schemas.openxmlformats.org/officeDocument/2006/relationships/hyperlink" Target="http://bit.ly/2Wccp5L" TargetMode="External"/><Relationship Id="rId197" Type="http://schemas.openxmlformats.org/officeDocument/2006/relationships/hyperlink" Target="http://bit.ly/2GFJzEq" TargetMode="External"/><Relationship Id="rId201" Type="http://schemas.openxmlformats.org/officeDocument/2006/relationships/hyperlink" Target="http://bit.ly/2J0hAlC" TargetMode="External"/><Relationship Id="rId222" Type="http://schemas.openxmlformats.org/officeDocument/2006/relationships/hyperlink" Target="http://bit.ly/2GRroNq" TargetMode="External"/><Relationship Id="rId243" Type="http://schemas.openxmlformats.org/officeDocument/2006/relationships/hyperlink" Target="http://bit.ly/2XSoehV" TargetMode="External"/><Relationship Id="rId264" Type="http://schemas.openxmlformats.org/officeDocument/2006/relationships/hyperlink" Target="http://bit.ly/2WzthUu" TargetMode="External"/><Relationship Id="rId285" Type="http://schemas.openxmlformats.org/officeDocument/2006/relationships/hyperlink" Target="https://bit.ly/2XGP68o" TargetMode="External"/><Relationship Id="rId17" Type="http://schemas.openxmlformats.org/officeDocument/2006/relationships/hyperlink" Target="https://goo.gl/XR5UDJ" TargetMode="External"/><Relationship Id="rId38" Type="http://schemas.openxmlformats.org/officeDocument/2006/relationships/hyperlink" Target="https://goo.gl/YxEyp3" TargetMode="External"/><Relationship Id="rId59" Type="http://schemas.openxmlformats.org/officeDocument/2006/relationships/hyperlink" Target="https://goo.gl/q6w4Ya" TargetMode="External"/><Relationship Id="rId103" Type="http://schemas.openxmlformats.org/officeDocument/2006/relationships/hyperlink" Target="https://bit.ly/2JXLrxj" TargetMode="External"/><Relationship Id="rId124" Type="http://schemas.openxmlformats.org/officeDocument/2006/relationships/hyperlink" Target="file:///\\10.10.80.13\ESPRecursosMateriales\Direcci&#243;n%20de%20Planeaci&#243;n%20y%20Ejecucion\TRANSPARENCIA\TRANSPARENCIA%20ACTUALIZADO\CONTRATOS\201-250\SS%20229%2019.pdf" TargetMode="External"/><Relationship Id="rId70" Type="http://schemas.openxmlformats.org/officeDocument/2006/relationships/hyperlink" Target="https://goo.gl/9vsFud" TargetMode="External"/><Relationship Id="rId91" Type="http://schemas.openxmlformats.org/officeDocument/2006/relationships/hyperlink" Target="https://bit.ly/2TPlH5M" TargetMode="External"/><Relationship Id="rId145" Type="http://schemas.openxmlformats.org/officeDocument/2006/relationships/hyperlink" Target="https://bit.ly/2FNokzX" TargetMode="External"/><Relationship Id="rId166" Type="http://schemas.openxmlformats.org/officeDocument/2006/relationships/hyperlink" Target="http://bit.ly/2WcaVbH" TargetMode="External"/><Relationship Id="rId187" Type="http://schemas.openxmlformats.org/officeDocument/2006/relationships/hyperlink" Target="http://bit.ly/2W8JIqq" TargetMode="External"/><Relationship Id="rId1" Type="http://schemas.openxmlformats.org/officeDocument/2006/relationships/hyperlink" Target="https://goo.gl/9aMH5e" TargetMode="External"/><Relationship Id="rId212" Type="http://schemas.openxmlformats.org/officeDocument/2006/relationships/hyperlink" Target="http://bit.ly/2VBzGB7" TargetMode="External"/><Relationship Id="rId233" Type="http://schemas.openxmlformats.org/officeDocument/2006/relationships/hyperlink" Target="http://bit.ly/2GR6nSV" TargetMode="External"/><Relationship Id="rId254" Type="http://schemas.openxmlformats.org/officeDocument/2006/relationships/hyperlink" Target="http://bit.ly/2DY9TZM" TargetMode="External"/><Relationship Id="rId28" Type="http://schemas.openxmlformats.org/officeDocument/2006/relationships/hyperlink" Target="https://goo.gl/bdaC6h" TargetMode="External"/><Relationship Id="rId49" Type="http://schemas.openxmlformats.org/officeDocument/2006/relationships/hyperlink" Target="https://goo.gl/PFktFh" TargetMode="External"/><Relationship Id="rId114" Type="http://schemas.openxmlformats.org/officeDocument/2006/relationships/hyperlink" Target="https://bit.ly/2FQwvN6" TargetMode="External"/><Relationship Id="rId275" Type="http://schemas.openxmlformats.org/officeDocument/2006/relationships/hyperlink" Target="https://bit.ly/2RFZxDB" TargetMode="External"/><Relationship Id="rId296" Type="http://schemas.openxmlformats.org/officeDocument/2006/relationships/hyperlink" Target="http://bit.ly/2GHBOxL" TargetMode="External"/><Relationship Id="rId300" Type="http://schemas.openxmlformats.org/officeDocument/2006/relationships/hyperlink" Target="https://bit.ly/2HUQkW8" TargetMode="External"/><Relationship Id="rId60" Type="http://schemas.openxmlformats.org/officeDocument/2006/relationships/hyperlink" Target="https://goo.gl/sy6pCi" TargetMode="External"/><Relationship Id="rId81" Type="http://schemas.openxmlformats.org/officeDocument/2006/relationships/hyperlink" Target="https://bit.ly/2K6sV5E" TargetMode="External"/><Relationship Id="rId135" Type="http://schemas.openxmlformats.org/officeDocument/2006/relationships/hyperlink" Target="https://bit.ly/2YJFqaP" TargetMode="External"/><Relationship Id="rId156" Type="http://schemas.openxmlformats.org/officeDocument/2006/relationships/hyperlink" Target="https://bit.ly/2VcfcLO" TargetMode="External"/><Relationship Id="rId177" Type="http://schemas.openxmlformats.org/officeDocument/2006/relationships/hyperlink" Target="http://bit.ly/2vtq0Ks" TargetMode="External"/><Relationship Id="rId198" Type="http://schemas.openxmlformats.org/officeDocument/2006/relationships/hyperlink" Target="http://bit.ly/2GV3WPv" TargetMode="External"/><Relationship Id="rId202" Type="http://schemas.openxmlformats.org/officeDocument/2006/relationships/hyperlink" Target="http://bit.ly/2PEB7JQ" TargetMode="External"/><Relationship Id="rId223" Type="http://schemas.openxmlformats.org/officeDocument/2006/relationships/hyperlink" Target="http://bit.ly/2DDHisK" TargetMode="External"/><Relationship Id="rId244" Type="http://schemas.openxmlformats.org/officeDocument/2006/relationships/hyperlink" Target="http://bit.ly/2ZIuzhR" TargetMode="External"/><Relationship Id="rId18" Type="http://schemas.openxmlformats.org/officeDocument/2006/relationships/hyperlink" Target="https://goo.gl/iAiHPF" TargetMode="External"/><Relationship Id="rId39" Type="http://schemas.openxmlformats.org/officeDocument/2006/relationships/hyperlink" Target="https://goo.gl/u2QxHH" TargetMode="External"/><Relationship Id="rId265" Type="http://schemas.openxmlformats.org/officeDocument/2006/relationships/hyperlink" Target="http://bit.ly/2H7WUqC" TargetMode="External"/><Relationship Id="rId286" Type="http://schemas.openxmlformats.org/officeDocument/2006/relationships/hyperlink" Target="https://bit.ly/2FP7Fgl" TargetMode="External"/><Relationship Id="rId50" Type="http://schemas.openxmlformats.org/officeDocument/2006/relationships/hyperlink" Target="https://goo.gl/CsZnMr" TargetMode="External"/><Relationship Id="rId104" Type="http://schemas.openxmlformats.org/officeDocument/2006/relationships/hyperlink" Target="https://bit.ly/2U8fHtO" TargetMode="External"/><Relationship Id="rId125" Type="http://schemas.openxmlformats.org/officeDocument/2006/relationships/hyperlink" Target="file:///\\10.10.80.13\ESPRecursosMateriales\Direcci&#243;n%20de%20Planeaci&#243;n%20y%20Ejecucion\TRANSPARENCIA\TRANSPARENCIA%20ACTUALIZADO\CONTRATOS\201-250\SS%20230-19.pdf" TargetMode="External"/><Relationship Id="rId146" Type="http://schemas.openxmlformats.org/officeDocument/2006/relationships/hyperlink" Target="file:///\\10.10.80.13\ESPRecursosMateriales\Direcci&#243;n%20de%20Planeaci&#243;n%20y%20Ejecucion\TRANSPARENCIA\TRANSPARENCIA%20ACTUALIZADO\CONTRATOS\51-100\SS%2074-19.pdf" TargetMode="External"/><Relationship Id="rId167" Type="http://schemas.openxmlformats.org/officeDocument/2006/relationships/hyperlink" Target="http://bit.ly/2WjS2nz" TargetMode="External"/><Relationship Id="rId188" Type="http://schemas.openxmlformats.org/officeDocument/2006/relationships/hyperlink" Target="http://bit.ly/2GR391F" TargetMode="External"/><Relationship Id="rId71" Type="http://schemas.openxmlformats.org/officeDocument/2006/relationships/hyperlink" Target="https://goo.gl/rR2QSz" TargetMode="External"/><Relationship Id="rId92" Type="http://schemas.openxmlformats.org/officeDocument/2006/relationships/hyperlink" Target="https://bit.ly/2uGeJG2" TargetMode="External"/><Relationship Id="rId213" Type="http://schemas.openxmlformats.org/officeDocument/2006/relationships/hyperlink" Target="http://bit.ly/2UIGYi0" TargetMode="External"/><Relationship Id="rId234" Type="http://schemas.openxmlformats.org/officeDocument/2006/relationships/hyperlink" Target="http://bit.ly/2JaTKE3" TargetMode="External"/><Relationship Id="rId2" Type="http://schemas.openxmlformats.org/officeDocument/2006/relationships/hyperlink" Target="https://goo.gl/wqs1TF" TargetMode="External"/><Relationship Id="rId29" Type="http://schemas.openxmlformats.org/officeDocument/2006/relationships/hyperlink" Target="https://goo.gl/UBc1vp" TargetMode="External"/><Relationship Id="rId255" Type="http://schemas.openxmlformats.org/officeDocument/2006/relationships/hyperlink" Target="http://bit.ly/3059MFb" TargetMode="External"/><Relationship Id="rId276" Type="http://schemas.openxmlformats.org/officeDocument/2006/relationships/hyperlink" Target="https://bit.ly/2RzEYJ5" TargetMode="External"/><Relationship Id="rId297" Type="http://schemas.openxmlformats.org/officeDocument/2006/relationships/hyperlink" Target="http://bit.ly/2PDTr5F" TargetMode="External"/><Relationship Id="rId40" Type="http://schemas.openxmlformats.org/officeDocument/2006/relationships/hyperlink" Target="https://goo.gl/Dqxn3B" TargetMode="External"/><Relationship Id="rId115" Type="http://schemas.openxmlformats.org/officeDocument/2006/relationships/hyperlink" Target="file:///\\10.10.80.13\ESPRecursosMateriales\Direcci&#243;n%20de%20Planeaci&#243;n%20y%20Ejecucion\TRANSPARENCIA\TRANSPARENCIA%20ACTUALIZADO\CONTRATOS\101-150\SS%20104-19.pdf" TargetMode="External"/><Relationship Id="rId136" Type="http://schemas.openxmlformats.org/officeDocument/2006/relationships/hyperlink" Target="https://bit.ly/2CPkB4c" TargetMode="External"/><Relationship Id="rId157" Type="http://schemas.openxmlformats.org/officeDocument/2006/relationships/hyperlink" Target="https://bit.ly/2WJnYRT" TargetMode="External"/><Relationship Id="rId178" Type="http://schemas.openxmlformats.org/officeDocument/2006/relationships/hyperlink" Target="http://bit.ly/2DFAHxM" TargetMode="External"/><Relationship Id="rId301" Type="http://schemas.openxmlformats.org/officeDocument/2006/relationships/hyperlink" Target="https://bit.ly/32sJDS3" TargetMode="External"/><Relationship Id="rId61" Type="http://schemas.openxmlformats.org/officeDocument/2006/relationships/hyperlink" Target="https://goo.gl/KJak73" TargetMode="External"/><Relationship Id="rId82" Type="http://schemas.openxmlformats.org/officeDocument/2006/relationships/hyperlink" Target="https://bit.ly/2FIh48D" TargetMode="External"/><Relationship Id="rId199" Type="http://schemas.openxmlformats.org/officeDocument/2006/relationships/hyperlink" Target="http://bit.ly/2DDjsgx" TargetMode="External"/><Relationship Id="rId203" Type="http://schemas.openxmlformats.org/officeDocument/2006/relationships/hyperlink" Target="http://bit.ly/2V3JioP" TargetMode="External"/><Relationship Id="rId19" Type="http://schemas.openxmlformats.org/officeDocument/2006/relationships/hyperlink" Target="https://goo.gl/4rJ99V" TargetMode="External"/><Relationship Id="rId224" Type="http://schemas.openxmlformats.org/officeDocument/2006/relationships/hyperlink" Target="http://bit.ly/2J329Ji" TargetMode="External"/><Relationship Id="rId245" Type="http://schemas.openxmlformats.org/officeDocument/2006/relationships/hyperlink" Target="http://bit.ly/2DHc1VL" TargetMode="External"/><Relationship Id="rId266" Type="http://schemas.openxmlformats.org/officeDocument/2006/relationships/hyperlink" Target="http://bit.ly/2JotFBc" TargetMode="External"/><Relationship Id="rId287" Type="http://schemas.openxmlformats.org/officeDocument/2006/relationships/hyperlink" Target="https://bit.ly/2Xf2WKJ" TargetMode="External"/><Relationship Id="rId30" Type="http://schemas.openxmlformats.org/officeDocument/2006/relationships/hyperlink" Target="https://goo.gl/sFMd8s" TargetMode="External"/><Relationship Id="rId105" Type="http://schemas.openxmlformats.org/officeDocument/2006/relationships/hyperlink" Target="https://bit.ly/2V9IM4x" TargetMode="External"/><Relationship Id="rId126" Type="http://schemas.openxmlformats.org/officeDocument/2006/relationships/hyperlink" Target="file:///\\10.10.80.13\ESPRecursosMateriales\Direcci&#243;n%20de%20Planeaci&#243;n%20y%20Ejecucion\TRANSPARENCIA\TRANSPARENCIA%20ACTUALIZADO\CONTRATOS\201-250\SS%20231-19.pdf" TargetMode="External"/><Relationship Id="rId147" Type="http://schemas.openxmlformats.org/officeDocument/2006/relationships/hyperlink" Target="https://bit.ly/2Vdwzft" TargetMode="External"/><Relationship Id="rId168" Type="http://schemas.openxmlformats.org/officeDocument/2006/relationships/hyperlink" Target="http://bit.ly/2V3kUDX" TargetMode="External"/><Relationship Id="rId51" Type="http://schemas.openxmlformats.org/officeDocument/2006/relationships/hyperlink" Target="https://goo.gl/9YKPtE" TargetMode="External"/><Relationship Id="rId72" Type="http://schemas.openxmlformats.org/officeDocument/2006/relationships/hyperlink" Target="https://goo.gl/NNG8iA" TargetMode="External"/><Relationship Id="rId93" Type="http://schemas.openxmlformats.org/officeDocument/2006/relationships/hyperlink" Target="https://bit.ly/2YHCfAo" TargetMode="External"/><Relationship Id="rId189" Type="http://schemas.openxmlformats.org/officeDocument/2006/relationships/hyperlink" Target="http://bit.ly/2vrWpRk" TargetMode="External"/><Relationship Id="rId3" Type="http://schemas.openxmlformats.org/officeDocument/2006/relationships/hyperlink" Target="https://goo.gl/mEq4LN" TargetMode="External"/><Relationship Id="rId214" Type="http://schemas.openxmlformats.org/officeDocument/2006/relationships/hyperlink" Target="http://bit.ly/2INWIPi" TargetMode="External"/><Relationship Id="rId235" Type="http://schemas.openxmlformats.org/officeDocument/2006/relationships/hyperlink" Target="http://bit.ly/2WjWmmN" TargetMode="External"/><Relationship Id="rId256" Type="http://schemas.openxmlformats.org/officeDocument/2006/relationships/hyperlink" Target="http://bit.ly/2Ha94iE" TargetMode="External"/><Relationship Id="rId277" Type="http://schemas.openxmlformats.org/officeDocument/2006/relationships/hyperlink" Target="https://bit.ly/2LiG5vD" TargetMode="External"/><Relationship Id="rId298" Type="http://schemas.openxmlformats.org/officeDocument/2006/relationships/hyperlink" Target="http://bit.ly/2PAzRHr" TargetMode="External"/><Relationship Id="rId116" Type="http://schemas.openxmlformats.org/officeDocument/2006/relationships/hyperlink" Target="file:///\\10.10.80.13\ESPRecursosMateriales\Direcci&#243;n%20de%20Planeaci&#243;n%20y%20Ejecucion\TRANSPARENCIA\TRANSPARENCIA%20ACTUALIZADO\CONTRATOS\101-150\SS%20107-19.pdf" TargetMode="External"/><Relationship Id="rId137" Type="http://schemas.openxmlformats.org/officeDocument/2006/relationships/hyperlink" Target="https://bit.ly/2FJT7hl" TargetMode="External"/><Relationship Id="rId158" Type="http://schemas.openxmlformats.org/officeDocument/2006/relationships/hyperlink" Target="https://bit.ly/2WEusRX" TargetMode="External"/><Relationship Id="rId302" Type="http://schemas.openxmlformats.org/officeDocument/2006/relationships/hyperlink" Target="https://bit.ly/2YVFHHk" TargetMode="External"/><Relationship Id="rId20" Type="http://schemas.openxmlformats.org/officeDocument/2006/relationships/hyperlink" Target="https://goo.gl/3uSmyB" TargetMode="External"/><Relationship Id="rId41" Type="http://schemas.openxmlformats.org/officeDocument/2006/relationships/hyperlink" Target="https://goo.gl/aVZhbP" TargetMode="External"/><Relationship Id="rId62" Type="http://schemas.openxmlformats.org/officeDocument/2006/relationships/hyperlink" Target="https://goo.gl/BVCYGa" TargetMode="External"/><Relationship Id="rId83" Type="http://schemas.openxmlformats.org/officeDocument/2006/relationships/hyperlink" Target="https://bit.ly/2Va86HH" TargetMode="External"/><Relationship Id="rId179" Type="http://schemas.openxmlformats.org/officeDocument/2006/relationships/hyperlink" Target="http://bit.ly/2V9qQLK" TargetMode="External"/><Relationship Id="rId190" Type="http://schemas.openxmlformats.org/officeDocument/2006/relationships/hyperlink" Target="http://bit.ly/2PCBfsY" TargetMode="External"/><Relationship Id="rId204" Type="http://schemas.openxmlformats.org/officeDocument/2006/relationships/hyperlink" Target="http://bit.ly/2vs5V7l" TargetMode="External"/><Relationship Id="rId225" Type="http://schemas.openxmlformats.org/officeDocument/2006/relationships/hyperlink" Target="http://bit.ly/2WifdP6" TargetMode="External"/><Relationship Id="rId246" Type="http://schemas.openxmlformats.org/officeDocument/2006/relationships/hyperlink" Target="http://bit.ly/2GHDo2P" TargetMode="External"/><Relationship Id="rId267" Type="http://schemas.openxmlformats.org/officeDocument/2006/relationships/hyperlink" Target="http://bit.ly/2WEiHzi" TargetMode="External"/><Relationship Id="rId288" Type="http://schemas.openxmlformats.org/officeDocument/2006/relationships/hyperlink" Target="https://bit.ly/2JeJKJf" TargetMode="External"/><Relationship Id="rId106" Type="http://schemas.openxmlformats.org/officeDocument/2006/relationships/hyperlink" Target="https://bit.ly/2HS8RlK" TargetMode="External"/><Relationship Id="rId127" Type="http://schemas.openxmlformats.org/officeDocument/2006/relationships/hyperlink" Target="file:///\\10.10.80.13\ESPRecursosMateriales\Direcci&#243;n%20de%20Planeaci&#243;n%20y%20Ejecucion\TRANSPARENCIA\TRANSPARENCIA%20ACTUALIZADO\CONTRATOS\201-250\SS%20234-19.pdf" TargetMode="External"/><Relationship Id="rId10" Type="http://schemas.openxmlformats.org/officeDocument/2006/relationships/hyperlink" Target="https://goo.gl/o1evRW" TargetMode="External"/><Relationship Id="rId31" Type="http://schemas.openxmlformats.org/officeDocument/2006/relationships/hyperlink" Target="https://goo.gl/bWN98T" TargetMode="External"/><Relationship Id="rId52" Type="http://schemas.openxmlformats.org/officeDocument/2006/relationships/hyperlink" Target="https://goo.gl/9Y8iFN" TargetMode="External"/><Relationship Id="rId73" Type="http://schemas.openxmlformats.org/officeDocument/2006/relationships/hyperlink" Target="https://goo.gl/muk6Fd" TargetMode="External"/><Relationship Id="rId94" Type="http://schemas.openxmlformats.org/officeDocument/2006/relationships/hyperlink" Target="https://bit.ly/2CNQI4h" TargetMode="External"/><Relationship Id="rId148" Type="http://schemas.openxmlformats.org/officeDocument/2006/relationships/hyperlink" Target="https://bit.ly/2K0lv43" TargetMode="External"/><Relationship Id="rId169" Type="http://schemas.openxmlformats.org/officeDocument/2006/relationships/hyperlink" Target="http://bit.ly/2DEW8iv" TargetMode="External"/><Relationship Id="rId4" Type="http://schemas.openxmlformats.org/officeDocument/2006/relationships/hyperlink" Target="https://goo.gl/7AmUVp" TargetMode="External"/><Relationship Id="rId180" Type="http://schemas.openxmlformats.org/officeDocument/2006/relationships/hyperlink" Target="http://bit.ly/2IPQLkK" TargetMode="External"/><Relationship Id="rId215" Type="http://schemas.openxmlformats.org/officeDocument/2006/relationships/hyperlink" Target="http://bit.ly/2J2wh7D" TargetMode="External"/><Relationship Id="rId236" Type="http://schemas.openxmlformats.org/officeDocument/2006/relationships/hyperlink" Target="http://bit.ly/2V4hIHV" TargetMode="External"/><Relationship Id="rId257" Type="http://schemas.openxmlformats.org/officeDocument/2006/relationships/hyperlink" Target="http://bit.ly/2J9pb2b" TargetMode="External"/><Relationship Id="rId278" Type="http://schemas.openxmlformats.org/officeDocument/2006/relationships/hyperlink" Target="https://bit.ly/2X6Jj7A" TargetMode="External"/><Relationship Id="rId303" Type="http://schemas.openxmlformats.org/officeDocument/2006/relationships/hyperlink" Target="https://bit.ly/2Ll8rWN" TargetMode="External"/><Relationship Id="rId42" Type="http://schemas.openxmlformats.org/officeDocument/2006/relationships/hyperlink" Target="https://goo.gl/d83GYi" TargetMode="External"/><Relationship Id="rId84" Type="http://schemas.openxmlformats.org/officeDocument/2006/relationships/hyperlink" Target="https://bit.ly/2YJ6Aia" TargetMode="External"/><Relationship Id="rId138" Type="http://schemas.openxmlformats.org/officeDocument/2006/relationships/hyperlink" Target="https://bit.ly/2FRual6" TargetMode="External"/><Relationship Id="rId191" Type="http://schemas.openxmlformats.org/officeDocument/2006/relationships/hyperlink" Target="http://bit.ly/2ZBnejY" TargetMode="External"/><Relationship Id="rId205" Type="http://schemas.openxmlformats.org/officeDocument/2006/relationships/hyperlink" Target="http://bit.ly/2GRp5Kg" TargetMode="External"/><Relationship Id="rId247" Type="http://schemas.openxmlformats.org/officeDocument/2006/relationships/hyperlink" Target="http://bit.ly/2GR35iq" TargetMode="External"/><Relationship Id="rId107" Type="http://schemas.openxmlformats.org/officeDocument/2006/relationships/hyperlink" Target="https://bit.ly/2TOAxJJ" TargetMode="External"/><Relationship Id="rId289" Type="http://schemas.openxmlformats.org/officeDocument/2006/relationships/hyperlink" Target="http://bit.ly/2UJDk7C" TargetMode="External"/><Relationship Id="rId11" Type="http://schemas.openxmlformats.org/officeDocument/2006/relationships/hyperlink" Target="https://goo.gl/uMMRW6" TargetMode="External"/><Relationship Id="rId53" Type="http://schemas.openxmlformats.org/officeDocument/2006/relationships/hyperlink" Target="https://goo.gl/v3EHNw" TargetMode="External"/><Relationship Id="rId149" Type="http://schemas.openxmlformats.org/officeDocument/2006/relationships/hyperlink" Target="https://bit.ly/2KeHkx5" TargetMode="External"/><Relationship Id="rId95" Type="http://schemas.openxmlformats.org/officeDocument/2006/relationships/hyperlink" Target="https://bit.ly/2TO53DD" TargetMode="External"/><Relationship Id="rId160" Type="http://schemas.openxmlformats.org/officeDocument/2006/relationships/hyperlink" Target="https://bit.ly/2OIozRd" TargetMode="External"/><Relationship Id="rId216" Type="http://schemas.openxmlformats.org/officeDocument/2006/relationships/hyperlink" Target="http://bit.ly/2DEWy8J" TargetMode="External"/><Relationship Id="rId258" Type="http://schemas.openxmlformats.org/officeDocument/2006/relationships/hyperlink" Target="http://bit.ly/2WvS8sc" TargetMode="External"/><Relationship Id="rId22" Type="http://schemas.openxmlformats.org/officeDocument/2006/relationships/hyperlink" Target="https://goo.gl/f5DK88" TargetMode="External"/><Relationship Id="rId64" Type="http://schemas.openxmlformats.org/officeDocument/2006/relationships/hyperlink" Target="https://goo.gl/KH3LTE" TargetMode="External"/><Relationship Id="rId118" Type="http://schemas.openxmlformats.org/officeDocument/2006/relationships/hyperlink" Target="file:///\\10.10.80.13\ESPRecursosMateriales\Direcci&#243;n%20de%20Planeaci&#243;n%20y%20Ejecucion\TRANSPARENCIA\TRANSPARENCIA%20ACTUALIZADO\CONTRATOS\101-150\SS%20112-19.pdf" TargetMode="External"/><Relationship Id="rId171" Type="http://schemas.openxmlformats.org/officeDocument/2006/relationships/hyperlink" Target="http://bit.ly/2GNqIqT" TargetMode="External"/><Relationship Id="rId227" Type="http://schemas.openxmlformats.org/officeDocument/2006/relationships/hyperlink" Target="http://bit.ly/2GH0VAW" TargetMode="External"/><Relationship Id="rId269" Type="http://schemas.openxmlformats.org/officeDocument/2006/relationships/hyperlink" Target="http://bit.ly/2WrGWMk" TargetMode="External"/><Relationship Id="rId33" Type="http://schemas.openxmlformats.org/officeDocument/2006/relationships/hyperlink" Target="https://goo.gl/MhG6Lw" TargetMode="External"/><Relationship Id="rId129" Type="http://schemas.openxmlformats.org/officeDocument/2006/relationships/hyperlink" Target="file:///\\10.10.80.13\ESPRecursosMateriales\Direcci&#243;n%20de%20Planeaci&#243;n%20y%20Ejecucion\TRANSPARENCIA\TRANSPARENCIA%20ACTUALIZADO\CONTRATOS\201-250\SS%20236-19.pdf" TargetMode="External"/><Relationship Id="rId280" Type="http://schemas.openxmlformats.org/officeDocument/2006/relationships/hyperlink" Target="https://bit.ly/2XwUCKt" TargetMode="External"/><Relationship Id="rId75" Type="http://schemas.openxmlformats.org/officeDocument/2006/relationships/hyperlink" Target="https://bit.ly/2FGPjxk" TargetMode="External"/><Relationship Id="rId140" Type="http://schemas.openxmlformats.org/officeDocument/2006/relationships/hyperlink" Target="https://bit.ly/2FRuj88" TargetMode="External"/><Relationship Id="rId182" Type="http://schemas.openxmlformats.org/officeDocument/2006/relationships/hyperlink" Target="http://bit.ly/2vtWap7" TargetMode="External"/><Relationship Id="rId6" Type="http://schemas.openxmlformats.org/officeDocument/2006/relationships/hyperlink" Target="https://goo.gl/us7R4B" TargetMode="External"/><Relationship Id="rId238" Type="http://schemas.openxmlformats.org/officeDocument/2006/relationships/hyperlink" Target="http://bit.ly/2GHAoTW"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352"/>
  <sheetViews>
    <sheetView tabSelected="1" zoomScaleNormal="100" workbookViewId="0"/>
  </sheetViews>
  <sheetFormatPr baseColWidth="10" defaultColWidth="15.7109375" defaultRowHeight="15" x14ac:dyDescent="0.25"/>
  <cols>
    <col min="1" max="6" width="15.7109375" style="7"/>
    <col min="7" max="7" width="15.7109375" style="7" customWidth="1"/>
    <col min="8" max="9" width="15.7109375" style="7"/>
    <col min="10" max="10" width="15.7109375" style="7" customWidth="1"/>
    <col min="11" max="14" width="15.7109375" style="7"/>
    <col min="15" max="15" width="15.7109375" style="7" customWidth="1"/>
    <col min="16" max="16" width="17.7109375" style="7" customWidth="1"/>
    <col min="17" max="21" width="15.7109375" style="7" customWidth="1"/>
    <col min="22" max="23" width="15.7109375" style="72" customWidth="1"/>
    <col min="24" max="29" width="15.7109375" style="7" customWidth="1"/>
    <col min="30" max="30" width="10.7109375" style="7" customWidth="1"/>
    <col min="31" max="42" width="15.7109375" style="7"/>
    <col min="43" max="43" width="24.140625" style="7" customWidth="1"/>
    <col min="44" max="44" width="22.7109375" style="7" customWidth="1"/>
    <col min="45" max="45" width="15.7109375" style="7"/>
    <col min="46" max="46" width="21.5703125" style="8" customWidth="1"/>
    <col min="47" max="16384" width="15.7109375" style="7"/>
  </cols>
  <sheetData>
    <row r="1" spans="1:46" x14ac:dyDescent="0.25">
      <c r="V1" s="7"/>
      <c r="W1" s="7"/>
    </row>
    <row r="2" spans="1:46" x14ac:dyDescent="0.25">
      <c r="A2" s="76" t="s">
        <v>134</v>
      </c>
      <c r="B2" s="77"/>
      <c r="C2" s="77"/>
      <c r="D2" s="76" t="s">
        <v>0</v>
      </c>
      <c r="E2" s="77"/>
      <c r="F2" s="77"/>
      <c r="G2" s="76" t="s">
        <v>1</v>
      </c>
      <c r="H2" s="77"/>
      <c r="I2" s="77"/>
      <c r="V2" s="7"/>
      <c r="W2" s="7"/>
    </row>
    <row r="3" spans="1:46" x14ac:dyDescent="0.25">
      <c r="A3" s="78" t="s">
        <v>2</v>
      </c>
      <c r="B3" s="77"/>
      <c r="C3" s="77"/>
      <c r="D3" s="78" t="s">
        <v>3</v>
      </c>
      <c r="E3" s="77"/>
      <c r="F3" s="77"/>
      <c r="G3" s="78" t="s">
        <v>144</v>
      </c>
      <c r="H3" s="77"/>
      <c r="I3" s="77"/>
      <c r="V3" s="7"/>
      <c r="W3" s="7"/>
    </row>
    <row r="4" spans="1:46" hidden="1" x14ac:dyDescent="0.25">
      <c r="A4" s="7" t="s">
        <v>4</v>
      </c>
      <c r="B4" s="7" t="s">
        <v>5</v>
      </c>
      <c r="C4" s="7" t="s">
        <v>5</v>
      </c>
      <c r="D4" s="7" t="s">
        <v>6</v>
      </c>
      <c r="E4" s="7" t="s">
        <v>6</v>
      </c>
      <c r="F4" s="7" t="s">
        <v>4</v>
      </c>
      <c r="G4" s="7" t="s">
        <v>7</v>
      </c>
      <c r="H4" s="7" t="s">
        <v>8</v>
      </c>
      <c r="I4" s="7" t="s">
        <v>7</v>
      </c>
      <c r="J4" s="7" t="s">
        <v>9</v>
      </c>
      <c r="K4" s="7" t="s">
        <v>7</v>
      </c>
      <c r="L4" s="7" t="s">
        <v>7</v>
      </c>
      <c r="M4" s="7" t="s">
        <v>7</v>
      </c>
      <c r="N4" s="7" t="s">
        <v>7</v>
      </c>
      <c r="O4" s="7" t="s">
        <v>4</v>
      </c>
      <c r="P4" s="7" t="s">
        <v>7</v>
      </c>
      <c r="Q4" s="7" t="s">
        <v>7</v>
      </c>
      <c r="R4" s="7" t="s">
        <v>4</v>
      </c>
      <c r="S4" s="7" t="s">
        <v>5</v>
      </c>
      <c r="T4" s="7" t="s">
        <v>10</v>
      </c>
      <c r="U4" s="7" t="s">
        <v>10</v>
      </c>
      <c r="V4" s="7" t="s">
        <v>10</v>
      </c>
      <c r="W4" s="7" t="s">
        <v>10</v>
      </c>
      <c r="X4" s="7" t="s">
        <v>4</v>
      </c>
      <c r="Y4" s="7" t="s">
        <v>4</v>
      </c>
      <c r="Z4" s="7" t="s">
        <v>4</v>
      </c>
      <c r="AA4" s="7" t="s">
        <v>7</v>
      </c>
      <c r="AB4" s="7" t="s">
        <v>10</v>
      </c>
      <c r="AC4" s="7" t="s">
        <v>5</v>
      </c>
      <c r="AD4" s="7" t="s">
        <v>5</v>
      </c>
      <c r="AE4" s="7" t="s">
        <v>8</v>
      </c>
      <c r="AF4" s="7" t="s">
        <v>8</v>
      </c>
      <c r="AG4" s="7" t="s">
        <v>4</v>
      </c>
      <c r="AH4" s="7" t="s">
        <v>7</v>
      </c>
      <c r="AI4" s="7" t="s">
        <v>9</v>
      </c>
      <c r="AJ4" s="7" t="s">
        <v>6</v>
      </c>
      <c r="AK4" s="7" t="s">
        <v>9</v>
      </c>
      <c r="AL4" s="7" t="s">
        <v>7</v>
      </c>
      <c r="AM4" s="7" t="s">
        <v>8</v>
      </c>
      <c r="AN4" s="7" t="s">
        <v>8</v>
      </c>
      <c r="AO4" s="7" t="s">
        <v>8</v>
      </c>
      <c r="AP4" s="7" t="s">
        <v>8</v>
      </c>
      <c r="AQ4" s="7" t="s">
        <v>7</v>
      </c>
      <c r="AR4" s="7" t="s">
        <v>5</v>
      </c>
      <c r="AS4" s="7" t="s">
        <v>11</v>
      </c>
      <c r="AT4" s="8" t="s">
        <v>12</v>
      </c>
    </row>
    <row r="5" spans="1:46" hidden="1" x14ac:dyDescent="0.25">
      <c r="A5" s="7" t="s">
        <v>13</v>
      </c>
      <c r="B5" s="7" t="s">
        <v>14</v>
      </c>
      <c r="C5" s="7" t="s">
        <v>15</v>
      </c>
      <c r="D5" s="7" t="s">
        <v>16</v>
      </c>
      <c r="E5" s="7" t="s">
        <v>17</v>
      </c>
      <c r="F5" s="7" t="s">
        <v>18</v>
      </c>
      <c r="G5" s="7" t="s">
        <v>19</v>
      </c>
      <c r="H5" s="7" t="s">
        <v>20</v>
      </c>
      <c r="I5" s="7" t="s">
        <v>21</v>
      </c>
      <c r="J5" s="7" t="s">
        <v>22</v>
      </c>
      <c r="K5" s="7" t="s">
        <v>23</v>
      </c>
      <c r="L5" s="7" t="s">
        <v>24</v>
      </c>
      <c r="M5" s="7" t="s">
        <v>25</v>
      </c>
      <c r="N5" s="7" t="s">
        <v>26</v>
      </c>
      <c r="O5" s="7" t="s">
        <v>27</v>
      </c>
      <c r="P5" s="7" t="s">
        <v>28</v>
      </c>
      <c r="Q5" s="7" t="s">
        <v>29</v>
      </c>
      <c r="R5" s="7" t="s">
        <v>30</v>
      </c>
      <c r="S5" s="7" t="s">
        <v>31</v>
      </c>
      <c r="T5" s="7" t="s">
        <v>32</v>
      </c>
      <c r="U5" s="7" t="s">
        <v>33</v>
      </c>
      <c r="V5" s="7" t="s">
        <v>34</v>
      </c>
      <c r="W5" s="7" t="s">
        <v>35</v>
      </c>
      <c r="X5" s="7" t="s">
        <v>36</v>
      </c>
      <c r="Y5" s="7" t="s">
        <v>37</v>
      </c>
      <c r="Z5" s="7" t="s">
        <v>38</v>
      </c>
      <c r="AA5" s="7" t="s">
        <v>39</v>
      </c>
      <c r="AB5" s="7" t="s">
        <v>40</v>
      </c>
      <c r="AC5" s="7" t="s">
        <v>41</v>
      </c>
      <c r="AD5" s="7" t="s">
        <v>42</v>
      </c>
      <c r="AE5" s="7" t="s">
        <v>43</v>
      </c>
      <c r="AF5" s="7" t="s">
        <v>44</v>
      </c>
      <c r="AG5" s="7" t="s">
        <v>45</v>
      </c>
      <c r="AH5" s="7" t="s">
        <v>46</v>
      </c>
      <c r="AI5" s="7" t="s">
        <v>47</v>
      </c>
      <c r="AJ5" s="7" t="s">
        <v>48</v>
      </c>
      <c r="AK5" s="7" t="s">
        <v>49</v>
      </c>
      <c r="AL5" s="7" t="s">
        <v>50</v>
      </c>
      <c r="AM5" s="7" t="s">
        <v>51</v>
      </c>
      <c r="AN5" s="7" t="s">
        <v>52</v>
      </c>
      <c r="AO5" s="7" t="s">
        <v>53</v>
      </c>
      <c r="AP5" s="7" t="s">
        <v>54</v>
      </c>
      <c r="AQ5" s="7" t="s">
        <v>55</v>
      </c>
      <c r="AR5" s="7" t="s">
        <v>56</v>
      </c>
      <c r="AS5" s="7" t="s">
        <v>57</v>
      </c>
      <c r="AT5" s="8" t="s">
        <v>58</v>
      </c>
    </row>
    <row r="6" spans="1:46" ht="15.75" customHeight="1" x14ac:dyDescent="0.25">
      <c r="A6" s="76" t="s">
        <v>59</v>
      </c>
      <c r="B6" s="77"/>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77"/>
      <c r="AQ6" s="77"/>
      <c r="AR6" s="77"/>
      <c r="AS6" s="77"/>
      <c r="AT6" s="77"/>
    </row>
    <row r="7" spans="1:46" ht="90.75" customHeight="1" x14ac:dyDescent="0.25">
      <c r="A7" s="11" t="s">
        <v>60</v>
      </c>
      <c r="B7" s="11" t="s">
        <v>61</v>
      </c>
      <c r="C7" s="11" t="s">
        <v>133</v>
      </c>
      <c r="D7" s="11" t="s">
        <v>127</v>
      </c>
      <c r="E7" s="11" t="s">
        <v>128</v>
      </c>
      <c r="F7" s="11" t="s">
        <v>145</v>
      </c>
      <c r="G7" s="11" t="s">
        <v>62</v>
      </c>
      <c r="H7" s="11" t="s">
        <v>135</v>
      </c>
      <c r="I7" s="11" t="s">
        <v>63</v>
      </c>
      <c r="J7" s="11" t="s">
        <v>64</v>
      </c>
      <c r="K7" s="11" t="s">
        <v>65</v>
      </c>
      <c r="L7" s="11" t="s">
        <v>66</v>
      </c>
      <c r="M7" s="11" t="s">
        <v>67</v>
      </c>
      <c r="N7" s="11" t="s">
        <v>68</v>
      </c>
      <c r="O7" s="11" t="s">
        <v>136</v>
      </c>
      <c r="P7" s="11" t="s">
        <v>129</v>
      </c>
      <c r="Q7" s="11" t="s">
        <v>143</v>
      </c>
      <c r="R7" s="11" t="s">
        <v>146</v>
      </c>
      <c r="S7" s="11" t="s">
        <v>69</v>
      </c>
      <c r="T7" s="11" t="s">
        <v>70</v>
      </c>
      <c r="U7" s="11" t="s">
        <v>71</v>
      </c>
      <c r="V7" s="11" t="s">
        <v>137</v>
      </c>
      <c r="W7" s="11" t="s">
        <v>130</v>
      </c>
      <c r="X7" s="11" t="s">
        <v>72</v>
      </c>
      <c r="Y7" s="11" t="s">
        <v>73</v>
      </c>
      <c r="Z7" s="11" t="s">
        <v>74</v>
      </c>
      <c r="AA7" s="11" t="s">
        <v>75</v>
      </c>
      <c r="AB7" s="11" t="s">
        <v>138</v>
      </c>
      <c r="AC7" s="11" t="s">
        <v>147</v>
      </c>
      <c r="AD7" s="11" t="s">
        <v>148</v>
      </c>
      <c r="AE7" s="11" t="s">
        <v>149</v>
      </c>
      <c r="AF7" s="11" t="s">
        <v>139</v>
      </c>
      <c r="AG7" s="11" t="s">
        <v>150</v>
      </c>
      <c r="AH7" s="11" t="s">
        <v>76</v>
      </c>
      <c r="AI7" s="11" t="s">
        <v>151</v>
      </c>
      <c r="AJ7" s="11" t="s">
        <v>131</v>
      </c>
      <c r="AK7" s="11" t="s">
        <v>77</v>
      </c>
      <c r="AL7" s="11" t="s">
        <v>78</v>
      </c>
      <c r="AM7" s="11" t="s">
        <v>152</v>
      </c>
      <c r="AN7" s="11" t="s">
        <v>140</v>
      </c>
      <c r="AO7" s="11" t="s">
        <v>141</v>
      </c>
      <c r="AP7" s="11" t="s">
        <v>142</v>
      </c>
      <c r="AQ7" s="11" t="s">
        <v>132</v>
      </c>
      <c r="AR7" s="11" t="s">
        <v>79</v>
      </c>
      <c r="AS7" s="11" t="s">
        <v>80</v>
      </c>
      <c r="AT7" s="12" t="s">
        <v>81</v>
      </c>
    </row>
    <row r="8" spans="1:46" ht="15.75" customHeight="1" x14ac:dyDescent="0.25">
      <c r="A8" s="53">
        <v>2019</v>
      </c>
      <c r="B8" s="27">
        <v>43466</v>
      </c>
      <c r="C8" s="27">
        <v>43555</v>
      </c>
      <c r="D8" s="53" t="s">
        <v>82</v>
      </c>
      <c r="E8" s="53" t="s">
        <v>88</v>
      </c>
      <c r="F8" s="50" t="s">
        <v>153</v>
      </c>
      <c r="G8" s="53" t="s">
        <v>890</v>
      </c>
      <c r="H8" s="54" t="s">
        <v>289</v>
      </c>
      <c r="I8" s="53" t="s">
        <v>466</v>
      </c>
      <c r="J8" s="53">
        <v>1</v>
      </c>
      <c r="K8" s="55"/>
      <c r="L8" s="55"/>
      <c r="M8" s="55"/>
      <c r="N8" s="55" t="s">
        <v>760</v>
      </c>
      <c r="O8" s="56" t="s">
        <v>126</v>
      </c>
      <c r="P8" s="53" t="s">
        <v>782</v>
      </c>
      <c r="Q8" s="53" t="s">
        <v>782</v>
      </c>
      <c r="R8" s="50" t="s">
        <v>153</v>
      </c>
      <c r="S8" s="27">
        <v>43138</v>
      </c>
      <c r="T8" s="52">
        <v>12840</v>
      </c>
      <c r="U8" s="51">
        <v>14894.4</v>
      </c>
      <c r="V8" s="52"/>
      <c r="W8" s="52"/>
      <c r="X8" s="53" t="s">
        <v>1177</v>
      </c>
      <c r="Y8" s="53"/>
      <c r="Z8" s="53"/>
      <c r="AA8" s="53" t="s">
        <v>466</v>
      </c>
      <c r="AB8" s="53"/>
      <c r="AC8" s="49">
        <v>43466</v>
      </c>
      <c r="AD8" s="49">
        <v>43830</v>
      </c>
      <c r="AE8" s="48" t="s">
        <v>447</v>
      </c>
      <c r="AF8" s="53"/>
      <c r="AG8" s="53" t="s">
        <v>845</v>
      </c>
      <c r="AH8" s="53" t="s">
        <v>889</v>
      </c>
      <c r="AI8" s="53"/>
      <c r="AJ8" s="53" t="s">
        <v>90</v>
      </c>
      <c r="AK8" s="53"/>
      <c r="AL8" s="55" t="s">
        <v>1238</v>
      </c>
      <c r="AM8" s="53"/>
      <c r="AN8" s="53"/>
      <c r="AO8" s="53"/>
      <c r="AP8" s="53"/>
      <c r="AQ8" s="53" t="s">
        <v>888</v>
      </c>
      <c r="AR8" s="27">
        <v>43579</v>
      </c>
      <c r="AS8" s="27">
        <v>43555</v>
      </c>
      <c r="AT8" s="50" t="s">
        <v>1184</v>
      </c>
    </row>
    <row r="9" spans="1:46" x14ac:dyDescent="0.25">
      <c r="A9" s="53">
        <v>2019</v>
      </c>
      <c r="B9" s="27">
        <v>43466</v>
      </c>
      <c r="C9" s="27">
        <v>43555</v>
      </c>
      <c r="D9" s="53" t="s">
        <v>82</v>
      </c>
      <c r="E9" s="53" t="s">
        <v>88</v>
      </c>
      <c r="F9" s="50" t="s">
        <v>154</v>
      </c>
      <c r="G9" s="53" t="s">
        <v>890</v>
      </c>
      <c r="H9" s="48" t="s">
        <v>290</v>
      </c>
      <c r="I9" s="53" t="s">
        <v>467</v>
      </c>
      <c r="J9" s="53">
        <v>2</v>
      </c>
      <c r="K9" s="55"/>
      <c r="L9" s="55"/>
      <c r="M9" s="55"/>
      <c r="N9" s="55" t="s">
        <v>761</v>
      </c>
      <c r="O9" s="56" t="s">
        <v>159</v>
      </c>
      <c r="P9" s="53" t="s">
        <v>782</v>
      </c>
      <c r="Q9" s="53" t="s">
        <v>782</v>
      </c>
      <c r="R9" s="50" t="s">
        <v>154</v>
      </c>
      <c r="S9" s="27">
        <v>43385</v>
      </c>
      <c r="T9" s="52">
        <v>68988</v>
      </c>
      <c r="U9" s="51">
        <v>80026.080000000002</v>
      </c>
      <c r="V9" s="52"/>
      <c r="W9" s="52"/>
      <c r="X9" s="53" t="s">
        <v>1177</v>
      </c>
      <c r="Y9" s="53"/>
      <c r="Z9" s="53"/>
      <c r="AA9" s="53" t="s">
        <v>467</v>
      </c>
      <c r="AB9" s="53"/>
      <c r="AC9" s="49">
        <v>43466</v>
      </c>
      <c r="AD9" s="49">
        <v>43830</v>
      </c>
      <c r="AE9" s="48" t="s">
        <v>448</v>
      </c>
      <c r="AF9" s="53"/>
      <c r="AG9" s="53" t="s">
        <v>845</v>
      </c>
      <c r="AH9" s="53" t="s">
        <v>889</v>
      </c>
      <c r="AI9" s="53"/>
      <c r="AJ9" s="53" t="s">
        <v>90</v>
      </c>
      <c r="AK9" s="53"/>
      <c r="AL9" s="55" t="s">
        <v>1238</v>
      </c>
      <c r="AM9" s="53"/>
      <c r="AN9" s="53"/>
      <c r="AO9" s="53"/>
      <c r="AP9" s="53"/>
      <c r="AQ9" s="53" t="s">
        <v>888</v>
      </c>
      <c r="AR9" s="27">
        <v>43579</v>
      </c>
      <c r="AS9" s="27">
        <v>43555</v>
      </c>
      <c r="AT9" s="50" t="s">
        <v>1184</v>
      </c>
    </row>
    <row r="10" spans="1:46" x14ac:dyDescent="0.25">
      <c r="A10" s="53">
        <v>2019</v>
      </c>
      <c r="B10" s="27">
        <v>43466</v>
      </c>
      <c r="C10" s="27">
        <v>43555</v>
      </c>
      <c r="D10" s="53" t="s">
        <v>82</v>
      </c>
      <c r="E10" s="53" t="s">
        <v>88</v>
      </c>
      <c r="F10" s="50" t="s">
        <v>161</v>
      </c>
      <c r="G10" s="53" t="s">
        <v>890</v>
      </c>
      <c r="H10" s="54" t="s">
        <v>291</v>
      </c>
      <c r="I10" s="53" t="s">
        <v>468</v>
      </c>
      <c r="J10" s="53">
        <v>3</v>
      </c>
      <c r="K10" s="55" t="s">
        <v>563</v>
      </c>
      <c r="L10" s="55" t="s">
        <v>564</v>
      </c>
      <c r="M10" s="55" t="s">
        <v>565</v>
      </c>
      <c r="N10" s="55"/>
      <c r="O10" s="53" t="s">
        <v>1040</v>
      </c>
      <c r="P10" s="53" t="s">
        <v>782</v>
      </c>
      <c r="Q10" s="53" t="s">
        <v>782</v>
      </c>
      <c r="R10" s="50" t="s">
        <v>161</v>
      </c>
      <c r="S10" s="27">
        <v>43418</v>
      </c>
      <c r="T10" s="52">
        <v>157533.74</v>
      </c>
      <c r="U10" s="51">
        <v>182739.14</v>
      </c>
      <c r="V10" s="52"/>
      <c r="W10" s="52"/>
      <c r="X10" s="53" t="s">
        <v>1177</v>
      </c>
      <c r="Y10" s="53"/>
      <c r="Z10" s="53"/>
      <c r="AA10" s="53" t="s">
        <v>468</v>
      </c>
      <c r="AB10" s="53"/>
      <c r="AC10" s="49">
        <v>43466</v>
      </c>
      <c r="AD10" s="49">
        <v>43830</v>
      </c>
      <c r="AE10" s="48" t="s">
        <v>982</v>
      </c>
      <c r="AF10" s="53"/>
      <c r="AG10" s="53" t="s">
        <v>845</v>
      </c>
      <c r="AH10" s="53" t="s">
        <v>889</v>
      </c>
      <c r="AI10" s="53"/>
      <c r="AJ10" s="53" t="s">
        <v>90</v>
      </c>
      <c r="AK10" s="53"/>
      <c r="AL10" s="55" t="s">
        <v>1238</v>
      </c>
      <c r="AM10" s="53"/>
      <c r="AN10" s="53"/>
      <c r="AO10" s="53"/>
      <c r="AP10" s="53"/>
      <c r="AQ10" s="53" t="s">
        <v>888</v>
      </c>
      <c r="AR10" s="27">
        <v>43579</v>
      </c>
      <c r="AS10" s="27">
        <v>43555</v>
      </c>
      <c r="AT10" s="55" t="s">
        <v>1185</v>
      </c>
    </row>
    <row r="11" spans="1:46" x14ac:dyDescent="0.25">
      <c r="A11" s="53">
        <v>2019</v>
      </c>
      <c r="B11" s="27">
        <v>43466</v>
      </c>
      <c r="C11" s="27">
        <v>43555</v>
      </c>
      <c r="D11" s="53" t="s">
        <v>82</v>
      </c>
      <c r="E11" s="53" t="s">
        <v>88</v>
      </c>
      <c r="F11" s="50" t="s">
        <v>162</v>
      </c>
      <c r="G11" s="53" t="s">
        <v>890</v>
      </c>
      <c r="H11" s="54" t="s">
        <v>292</v>
      </c>
      <c r="I11" s="53" t="s">
        <v>469</v>
      </c>
      <c r="J11" s="53">
        <v>4</v>
      </c>
      <c r="K11" s="55"/>
      <c r="L11" s="55"/>
      <c r="M11" s="55"/>
      <c r="N11" s="55" t="s">
        <v>762</v>
      </c>
      <c r="O11" s="56" t="s">
        <v>275</v>
      </c>
      <c r="P11" s="53" t="s">
        <v>782</v>
      </c>
      <c r="Q11" s="53" t="s">
        <v>782</v>
      </c>
      <c r="R11" s="50" t="s">
        <v>162</v>
      </c>
      <c r="S11" s="27">
        <v>43465</v>
      </c>
      <c r="T11" s="52">
        <v>408000</v>
      </c>
      <c r="U11" s="51">
        <v>473280</v>
      </c>
      <c r="V11" s="52"/>
      <c r="W11" s="52"/>
      <c r="X11" s="53" t="s">
        <v>1177</v>
      </c>
      <c r="Y11" s="53"/>
      <c r="Z11" s="53"/>
      <c r="AA11" s="53" t="s">
        <v>469</v>
      </c>
      <c r="AB11" s="53"/>
      <c r="AC11" s="49">
        <v>43466</v>
      </c>
      <c r="AD11" s="49">
        <v>43830</v>
      </c>
      <c r="AE11" s="48" t="s">
        <v>449</v>
      </c>
      <c r="AF11" s="53"/>
      <c r="AG11" s="53" t="s">
        <v>845</v>
      </c>
      <c r="AH11" s="53" t="s">
        <v>889</v>
      </c>
      <c r="AI11" s="53"/>
      <c r="AJ11" s="53" t="s">
        <v>90</v>
      </c>
      <c r="AK11" s="53"/>
      <c r="AL11" s="55" t="s">
        <v>1238</v>
      </c>
      <c r="AM11" s="53"/>
      <c r="AN11" s="53"/>
      <c r="AO11" s="53"/>
      <c r="AP11" s="53"/>
      <c r="AQ11" s="53" t="s">
        <v>888</v>
      </c>
      <c r="AR11" s="27">
        <v>43579</v>
      </c>
      <c r="AS11" s="27">
        <v>43555</v>
      </c>
      <c r="AT11" s="50" t="s">
        <v>1184</v>
      </c>
    </row>
    <row r="12" spans="1:46" x14ac:dyDescent="0.25">
      <c r="A12" s="53">
        <v>2019</v>
      </c>
      <c r="B12" s="27">
        <v>43466</v>
      </c>
      <c r="C12" s="27">
        <v>43555</v>
      </c>
      <c r="D12" s="53" t="s">
        <v>82</v>
      </c>
      <c r="E12" s="53" t="s">
        <v>88</v>
      </c>
      <c r="F12" s="50" t="s">
        <v>155</v>
      </c>
      <c r="G12" s="53" t="s">
        <v>890</v>
      </c>
      <c r="H12" s="54" t="s">
        <v>293</v>
      </c>
      <c r="I12" s="53" t="s">
        <v>470</v>
      </c>
      <c r="J12" s="53">
        <v>5</v>
      </c>
      <c r="K12" s="55"/>
      <c r="L12" s="55"/>
      <c r="M12" s="55"/>
      <c r="N12" s="55" t="s">
        <v>763</v>
      </c>
      <c r="O12" s="53" t="s">
        <v>160</v>
      </c>
      <c r="P12" s="53" t="s">
        <v>782</v>
      </c>
      <c r="Q12" s="53" t="s">
        <v>782</v>
      </c>
      <c r="R12" s="50" t="s">
        <v>155</v>
      </c>
      <c r="S12" s="27">
        <v>43455</v>
      </c>
      <c r="T12" s="52">
        <v>144000</v>
      </c>
      <c r="U12" s="51">
        <v>167040</v>
      </c>
      <c r="V12" s="52"/>
      <c r="W12" s="52"/>
      <c r="X12" s="53" t="s">
        <v>1177</v>
      </c>
      <c r="Y12" s="53"/>
      <c r="Z12" s="53"/>
      <c r="AA12" s="53" t="s">
        <v>470</v>
      </c>
      <c r="AB12" s="53"/>
      <c r="AC12" s="49">
        <v>43466</v>
      </c>
      <c r="AD12" s="49">
        <v>43830</v>
      </c>
      <c r="AE12" s="48" t="s">
        <v>450</v>
      </c>
      <c r="AF12" s="53"/>
      <c r="AG12" s="53" t="s">
        <v>845</v>
      </c>
      <c r="AH12" s="53" t="s">
        <v>889</v>
      </c>
      <c r="AI12" s="53"/>
      <c r="AJ12" s="53" t="s">
        <v>90</v>
      </c>
      <c r="AK12" s="53"/>
      <c r="AL12" s="55" t="s">
        <v>1238</v>
      </c>
      <c r="AM12" s="53"/>
      <c r="AN12" s="53"/>
      <c r="AO12" s="53"/>
      <c r="AP12" s="53"/>
      <c r="AQ12" s="53" t="s">
        <v>888</v>
      </c>
      <c r="AR12" s="27">
        <v>43579</v>
      </c>
      <c r="AS12" s="27">
        <v>43555</v>
      </c>
      <c r="AT12" s="50" t="s">
        <v>1184</v>
      </c>
    </row>
    <row r="13" spans="1:46" ht="15.75" x14ac:dyDescent="0.25">
      <c r="A13" s="53">
        <v>2019</v>
      </c>
      <c r="B13" s="27">
        <v>43466</v>
      </c>
      <c r="C13" s="27">
        <v>43555</v>
      </c>
      <c r="D13" s="53" t="s">
        <v>82</v>
      </c>
      <c r="E13" s="53" t="s">
        <v>88</v>
      </c>
      <c r="F13" s="50" t="s">
        <v>156</v>
      </c>
      <c r="G13" s="53" t="s">
        <v>890</v>
      </c>
      <c r="H13" s="54" t="s">
        <v>294</v>
      </c>
      <c r="I13" s="53" t="s">
        <v>471</v>
      </c>
      <c r="J13" s="53">
        <v>6</v>
      </c>
      <c r="K13" s="55"/>
      <c r="L13" s="55"/>
      <c r="M13" s="55"/>
      <c r="N13" s="55" t="s">
        <v>764</v>
      </c>
      <c r="O13" s="56" t="s">
        <v>125</v>
      </c>
      <c r="P13" s="53" t="s">
        <v>784</v>
      </c>
      <c r="Q13" s="53" t="s">
        <v>784</v>
      </c>
      <c r="R13" s="50" t="s">
        <v>156</v>
      </c>
      <c r="S13" s="27">
        <v>43465</v>
      </c>
      <c r="T13" s="52">
        <v>66586</v>
      </c>
      <c r="U13" s="51">
        <v>77239.759999999995</v>
      </c>
      <c r="V13" s="58"/>
      <c r="W13" s="52"/>
      <c r="X13" s="53" t="s">
        <v>1177</v>
      </c>
      <c r="Y13" s="53"/>
      <c r="Z13" s="53"/>
      <c r="AA13" s="53" t="s">
        <v>471</v>
      </c>
      <c r="AB13" s="53"/>
      <c r="AC13" s="49">
        <v>43466</v>
      </c>
      <c r="AD13" s="49">
        <v>43830</v>
      </c>
      <c r="AE13" s="48" t="s">
        <v>451</v>
      </c>
      <c r="AF13" s="53"/>
      <c r="AG13" s="53" t="s">
        <v>845</v>
      </c>
      <c r="AH13" s="53" t="s">
        <v>889</v>
      </c>
      <c r="AI13" s="53"/>
      <c r="AJ13" s="53" t="s">
        <v>90</v>
      </c>
      <c r="AK13" s="53"/>
      <c r="AL13" s="55" t="s">
        <v>1238</v>
      </c>
      <c r="AM13" s="53"/>
      <c r="AN13" s="53"/>
      <c r="AO13" s="53"/>
      <c r="AP13" s="53"/>
      <c r="AQ13" s="53" t="s">
        <v>888</v>
      </c>
      <c r="AR13" s="27">
        <v>43579</v>
      </c>
      <c r="AS13" s="27">
        <v>43555</v>
      </c>
      <c r="AT13" s="50" t="s">
        <v>1184</v>
      </c>
    </row>
    <row r="14" spans="1:46" x14ac:dyDescent="0.25">
      <c r="A14" s="53">
        <v>2019</v>
      </c>
      <c r="B14" s="27">
        <v>43466</v>
      </c>
      <c r="C14" s="27">
        <v>43555</v>
      </c>
      <c r="D14" s="53" t="s">
        <v>82</v>
      </c>
      <c r="E14" s="53" t="s">
        <v>88</v>
      </c>
      <c r="F14" s="50" t="s">
        <v>157</v>
      </c>
      <c r="G14" s="53" t="s">
        <v>890</v>
      </c>
      <c r="H14" s="54" t="s">
        <v>295</v>
      </c>
      <c r="I14" s="53" t="s">
        <v>472</v>
      </c>
      <c r="J14" s="53">
        <v>7</v>
      </c>
      <c r="K14" s="55"/>
      <c r="L14" s="55"/>
      <c r="M14" s="55"/>
      <c r="N14" s="55" t="s">
        <v>764</v>
      </c>
      <c r="O14" s="56" t="s">
        <v>125</v>
      </c>
      <c r="P14" s="53" t="s">
        <v>783</v>
      </c>
      <c r="Q14" s="53" t="s">
        <v>783</v>
      </c>
      <c r="R14" s="50" t="s">
        <v>157</v>
      </c>
      <c r="S14" s="27">
        <v>43455</v>
      </c>
      <c r="T14" s="52">
        <v>41563.040000000001</v>
      </c>
      <c r="U14" s="51">
        <v>301332.03999999998</v>
      </c>
      <c r="V14" s="52"/>
      <c r="W14" s="52"/>
      <c r="X14" s="53" t="s">
        <v>1177</v>
      </c>
      <c r="Y14" s="53"/>
      <c r="Z14" s="53"/>
      <c r="AA14" s="53" t="s">
        <v>472</v>
      </c>
      <c r="AB14" s="53"/>
      <c r="AC14" s="49">
        <v>43466</v>
      </c>
      <c r="AD14" s="49">
        <v>43830</v>
      </c>
      <c r="AE14" s="48" t="s">
        <v>452</v>
      </c>
      <c r="AF14" s="53"/>
      <c r="AG14" s="53" t="s">
        <v>845</v>
      </c>
      <c r="AH14" s="53" t="s">
        <v>889</v>
      </c>
      <c r="AI14" s="53"/>
      <c r="AJ14" s="53" t="s">
        <v>90</v>
      </c>
      <c r="AK14" s="53"/>
      <c r="AL14" s="55" t="s">
        <v>1238</v>
      </c>
      <c r="AM14" s="53"/>
      <c r="AN14" s="53"/>
      <c r="AO14" s="53"/>
      <c r="AP14" s="53"/>
      <c r="AQ14" s="53" t="s">
        <v>888</v>
      </c>
      <c r="AR14" s="27">
        <v>43579</v>
      </c>
      <c r="AS14" s="27">
        <v>43555</v>
      </c>
      <c r="AT14" s="50" t="s">
        <v>1184</v>
      </c>
    </row>
    <row r="15" spans="1:46" s="8" customFormat="1" x14ac:dyDescent="0.25">
      <c r="A15" s="53">
        <v>2019</v>
      </c>
      <c r="B15" s="27">
        <v>43466</v>
      </c>
      <c r="C15" s="27">
        <v>43555</v>
      </c>
      <c r="D15" s="53" t="s">
        <v>82</v>
      </c>
      <c r="E15" s="53" t="s">
        <v>88</v>
      </c>
      <c r="F15" s="50" t="s">
        <v>163</v>
      </c>
      <c r="G15" s="53" t="s">
        <v>890</v>
      </c>
      <c r="H15" s="54" t="s">
        <v>296</v>
      </c>
      <c r="I15" s="53" t="s">
        <v>473</v>
      </c>
      <c r="J15" s="53">
        <v>8</v>
      </c>
      <c r="K15" s="55" t="s">
        <v>766</v>
      </c>
      <c r="L15" s="55" t="s">
        <v>566</v>
      </c>
      <c r="M15" s="55" t="s">
        <v>567</v>
      </c>
      <c r="N15" s="55"/>
      <c r="O15" s="53" t="s">
        <v>1041</v>
      </c>
      <c r="P15" s="53" t="s">
        <v>783</v>
      </c>
      <c r="Q15" s="53" t="s">
        <v>783</v>
      </c>
      <c r="R15" s="50" t="s">
        <v>163</v>
      </c>
      <c r="S15" s="27">
        <v>43455</v>
      </c>
      <c r="T15" s="52">
        <v>10640</v>
      </c>
      <c r="U15" s="51">
        <v>77140</v>
      </c>
      <c r="V15" s="52"/>
      <c r="W15" s="52"/>
      <c r="X15" s="53" t="s">
        <v>1177</v>
      </c>
      <c r="Y15" s="53"/>
      <c r="Z15" s="53"/>
      <c r="AA15" s="53" t="s">
        <v>473</v>
      </c>
      <c r="AB15" s="53"/>
      <c r="AC15" s="49">
        <v>43466</v>
      </c>
      <c r="AD15" s="49">
        <v>43830</v>
      </c>
      <c r="AE15" s="48" t="s">
        <v>1282</v>
      </c>
      <c r="AF15" s="53"/>
      <c r="AG15" s="53" t="s">
        <v>845</v>
      </c>
      <c r="AH15" s="53" t="s">
        <v>889</v>
      </c>
      <c r="AI15" s="53"/>
      <c r="AJ15" s="53" t="s">
        <v>90</v>
      </c>
      <c r="AK15" s="53"/>
      <c r="AL15" s="55" t="s">
        <v>1238</v>
      </c>
      <c r="AM15" s="53"/>
      <c r="AN15" s="53"/>
      <c r="AO15" s="53"/>
      <c r="AP15" s="53"/>
      <c r="AQ15" s="53" t="s">
        <v>888</v>
      </c>
      <c r="AR15" s="27">
        <v>43579</v>
      </c>
      <c r="AS15" s="27">
        <v>43555</v>
      </c>
      <c r="AT15" s="55" t="s">
        <v>1185</v>
      </c>
    </row>
    <row r="16" spans="1:46" s="8" customFormat="1" x14ac:dyDescent="0.25">
      <c r="A16" s="53">
        <v>2019</v>
      </c>
      <c r="B16" s="27">
        <v>43466</v>
      </c>
      <c r="C16" s="27">
        <v>43555</v>
      </c>
      <c r="D16" s="53" t="s">
        <v>82</v>
      </c>
      <c r="E16" s="53" t="s">
        <v>88</v>
      </c>
      <c r="F16" s="50" t="s">
        <v>164</v>
      </c>
      <c r="G16" s="53" t="s">
        <v>890</v>
      </c>
      <c r="H16" s="54" t="s">
        <v>297</v>
      </c>
      <c r="I16" s="55" t="s">
        <v>474</v>
      </c>
      <c r="J16" s="53">
        <v>9</v>
      </c>
      <c r="K16" s="55"/>
      <c r="L16" s="55"/>
      <c r="M16" s="55"/>
      <c r="N16" s="55" t="s">
        <v>765</v>
      </c>
      <c r="O16" s="56" t="s">
        <v>123</v>
      </c>
      <c r="P16" s="53" t="s">
        <v>783</v>
      </c>
      <c r="Q16" s="53" t="s">
        <v>783</v>
      </c>
      <c r="R16" s="50" t="s">
        <v>164</v>
      </c>
      <c r="S16" s="27">
        <v>43465</v>
      </c>
      <c r="T16" s="52">
        <v>37080.959999999999</v>
      </c>
      <c r="U16" s="51">
        <v>268836.96000000002</v>
      </c>
      <c r="V16" s="52"/>
      <c r="W16" s="52"/>
      <c r="X16" s="53" t="s">
        <v>1177</v>
      </c>
      <c r="Y16" s="53"/>
      <c r="Z16" s="53"/>
      <c r="AA16" s="55" t="s">
        <v>474</v>
      </c>
      <c r="AB16" s="53"/>
      <c r="AC16" s="49">
        <v>43466</v>
      </c>
      <c r="AD16" s="49">
        <v>43830</v>
      </c>
      <c r="AE16" s="48" t="s">
        <v>454</v>
      </c>
      <c r="AF16" s="53"/>
      <c r="AG16" s="53" t="s">
        <v>845</v>
      </c>
      <c r="AH16" s="53" t="s">
        <v>889</v>
      </c>
      <c r="AI16" s="53"/>
      <c r="AJ16" s="53" t="s">
        <v>90</v>
      </c>
      <c r="AK16" s="53"/>
      <c r="AL16" s="55" t="s">
        <v>1238</v>
      </c>
      <c r="AM16" s="53"/>
      <c r="AN16" s="53"/>
      <c r="AO16" s="53"/>
      <c r="AP16" s="53"/>
      <c r="AQ16" s="53" t="s">
        <v>888</v>
      </c>
      <c r="AR16" s="27">
        <v>43579</v>
      </c>
      <c r="AS16" s="27">
        <v>43555</v>
      </c>
      <c r="AT16" s="50" t="s">
        <v>1184</v>
      </c>
    </row>
    <row r="17" spans="1:46" s="8" customFormat="1" x14ac:dyDescent="0.25">
      <c r="A17" s="53">
        <v>2019</v>
      </c>
      <c r="B17" s="27">
        <v>43466</v>
      </c>
      <c r="C17" s="27">
        <v>43555</v>
      </c>
      <c r="D17" s="53" t="s">
        <v>82</v>
      </c>
      <c r="E17" s="53" t="s">
        <v>88</v>
      </c>
      <c r="F17" s="50" t="s">
        <v>165</v>
      </c>
      <c r="G17" s="53" t="s">
        <v>890</v>
      </c>
      <c r="H17" s="54" t="s">
        <v>298</v>
      </c>
      <c r="I17" s="55" t="s">
        <v>475</v>
      </c>
      <c r="J17" s="53">
        <v>10</v>
      </c>
      <c r="K17" s="55" t="s">
        <v>767</v>
      </c>
      <c r="L17" s="55" t="s">
        <v>568</v>
      </c>
      <c r="M17" s="55" t="s">
        <v>569</v>
      </c>
      <c r="N17" s="55"/>
      <c r="O17" s="56" t="s">
        <v>1042</v>
      </c>
      <c r="P17" s="53" t="s">
        <v>785</v>
      </c>
      <c r="Q17" s="53" t="s">
        <v>785</v>
      </c>
      <c r="R17" s="50" t="s">
        <v>165</v>
      </c>
      <c r="S17" s="27">
        <v>43465</v>
      </c>
      <c r="T17" s="52">
        <v>270608</v>
      </c>
      <c r="U17" s="51">
        <v>329282.71999999997</v>
      </c>
      <c r="V17" s="52"/>
      <c r="W17" s="75"/>
      <c r="X17" s="53" t="s">
        <v>1177</v>
      </c>
      <c r="Y17" s="53"/>
      <c r="Z17" s="53"/>
      <c r="AA17" s="55" t="s">
        <v>475</v>
      </c>
      <c r="AB17" s="53"/>
      <c r="AC17" s="49">
        <v>43466</v>
      </c>
      <c r="AD17" s="49">
        <v>43830</v>
      </c>
      <c r="AE17" s="48" t="s">
        <v>891</v>
      </c>
      <c r="AF17" s="53"/>
      <c r="AG17" s="53" t="s">
        <v>845</v>
      </c>
      <c r="AH17" s="53" t="s">
        <v>889</v>
      </c>
      <c r="AI17" s="53"/>
      <c r="AJ17" s="53" t="s">
        <v>90</v>
      </c>
      <c r="AK17" s="53"/>
      <c r="AL17" s="55" t="s">
        <v>1238</v>
      </c>
      <c r="AM17" s="53"/>
      <c r="AN17" s="53"/>
      <c r="AO17" s="53"/>
      <c r="AP17" s="53"/>
      <c r="AQ17" s="53" t="s">
        <v>888</v>
      </c>
      <c r="AR17" s="27">
        <v>43579</v>
      </c>
      <c r="AS17" s="27">
        <v>43555</v>
      </c>
      <c r="AT17" s="55" t="s">
        <v>1185</v>
      </c>
    </row>
    <row r="18" spans="1:46" s="8" customFormat="1" x14ac:dyDescent="0.25">
      <c r="A18" s="53">
        <v>2019</v>
      </c>
      <c r="B18" s="27">
        <v>43466</v>
      </c>
      <c r="C18" s="27">
        <v>43555</v>
      </c>
      <c r="D18" s="53" t="s">
        <v>82</v>
      </c>
      <c r="E18" s="53" t="s">
        <v>88</v>
      </c>
      <c r="F18" s="50" t="s">
        <v>166</v>
      </c>
      <c r="G18" s="53" t="s">
        <v>890</v>
      </c>
      <c r="H18" s="54" t="s">
        <v>299</v>
      </c>
      <c r="I18" s="55" t="s">
        <v>476</v>
      </c>
      <c r="J18" s="53">
        <v>11</v>
      </c>
      <c r="K18" s="55"/>
      <c r="L18" s="55"/>
      <c r="M18" s="55"/>
      <c r="N18" s="55" t="s">
        <v>769</v>
      </c>
      <c r="O18" s="56" t="s">
        <v>279</v>
      </c>
      <c r="P18" s="53" t="s">
        <v>786</v>
      </c>
      <c r="Q18" s="53" t="s">
        <v>786</v>
      </c>
      <c r="R18" s="50" t="s">
        <v>166</v>
      </c>
      <c r="S18" s="27">
        <v>43465</v>
      </c>
      <c r="T18" s="52">
        <v>87000</v>
      </c>
      <c r="U18" s="51">
        <v>100920</v>
      </c>
      <c r="V18" s="52"/>
      <c r="W18" s="52"/>
      <c r="X18" s="53" t="s">
        <v>1177</v>
      </c>
      <c r="Y18" s="53"/>
      <c r="Z18" s="53"/>
      <c r="AA18" s="55" t="s">
        <v>476</v>
      </c>
      <c r="AB18" s="53"/>
      <c r="AC18" s="49">
        <v>43466</v>
      </c>
      <c r="AD18" s="49">
        <v>43830</v>
      </c>
      <c r="AE18" s="48" t="s">
        <v>455</v>
      </c>
      <c r="AF18" s="53"/>
      <c r="AG18" s="53" t="s">
        <v>845</v>
      </c>
      <c r="AH18" s="53" t="s">
        <v>889</v>
      </c>
      <c r="AI18" s="53"/>
      <c r="AJ18" s="53" t="s">
        <v>90</v>
      </c>
      <c r="AK18" s="53"/>
      <c r="AL18" s="55" t="s">
        <v>1238</v>
      </c>
      <c r="AM18" s="53"/>
      <c r="AN18" s="53"/>
      <c r="AO18" s="53"/>
      <c r="AP18" s="53"/>
      <c r="AQ18" s="53" t="s">
        <v>888</v>
      </c>
      <c r="AR18" s="27">
        <v>43579</v>
      </c>
      <c r="AS18" s="27">
        <v>43555</v>
      </c>
      <c r="AT18" s="50" t="s">
        <v>1184</v>
      </c>
    </row>
    <row r="19" spans="1:46" s="8" customFormat="1" x14ac:dyDescent="0.25">
      <c r="A19" s="53">
        <v>2019</v>
      </c>
      <c r="B19" s="27">
        <v>43466</v>
      </c>
      <c r="C19" s="27">
        <v>43555</v>
      </c>
      <c r="D19" s="53" t="s">
        <v>82</v>
      </c>
      <c r="E19" s="53" t="s">
        <v>88</v>
      </c>
      <c r="F19" s="50" t="s">
        <v>167</v>
      </c>
      <c r="G19" s="53" t="s">
        <v>890</v>
      </c>
      <c r="H19" s="54" t="s">
        <v>301</v>
      </c>
      <c r="I19" s="55" t="s">
        <v>477</v>
      </c>
      <c r="J19" s="53">
        <v>12</v>
      </c>
      <c r="K19" s="55"/>
      <c r="L19" s="55"/>
      <c r="M19" s="55"/>
      <c r="N19" s="55" t="s">
        <v>770</v>
      </c>
      <c r="O19" s="56" t="s">
        <v>280</v>
      </c>
      <c r="P19" s="53" t="s">
        <v>782</v>
      </c>
      <c r="Q19" s="53" t="s">
        <v>782</v>
      </c>
      <c r="R19" s="50" t="s">
        <v>167</v>
      </c>
      <c r="S19" s="27">
        <v>43465</v>
      </c>
      <c r="T19" s="52">
        <v>100263.96</v>
      </c>
      <c r="U19" s="51">
        <v>116306.19</v>
      </c>
      <c r="V19" s="52"/>
      <c r="W19" s="52"/>
      <c r="X19" s="53" t="s">
        <v>1177</v>
      </c>
      <c r="Y19" s="53"/>
      <c r="Z19" s="53"/>
      <c r="AA19" s="55" t="s">
        <v>477</v>
      </c>
      <c r="AB19" s="53"/>
      <c r="AC19" s="49">
        <v>43466</v>
      </c>
      <c r="AD19" s="49">
        <v>43830</v>
      </c>
      <c r="AE19" s="48" t="s">
        <v>456</v>
      </c>
      <c r="AF19" s="53"/>
      <c r="AG19" s="53" t="s">
        <v>845</v>
      </c>
      <c r="AH19" s="53" t="s">
        <v>889</v>
      </c>
      <c r="AI19" s="53"/>
      <c r="AJ19" s="53" t="s">
        <v>90</v>
      </c>
      <c r="AK19" s="53"/>
      <c r="AL19" s="55" t="s">
        <v>1238</v>
      </c>
      <c r="AM19" s="53"/>
      <c r="AN19" s="53"/>
      <c r="AO19" s="53"/>
      <c r="AP19" s="53"/>
      <c r="AQ19" s="53" t="s">
        <v>888</v>
      </c>
      <c r="AR19" s="27">
        <v>43579</v>
      </c>
      <c r="AS19" s="27">
        <v>43555</v>
      </c>
      <c r="AT19" s="50" t="s">
        <v>1184</v>
      </c>
    </row>
    <row r="20" spans="1:46" s="8" customFormat="1" x14ac:dyDescent="0.25">
      <c r="A20" s="53">
        <v>2019</v>
      </c>
      <c r="B20" s="27">
        <v>43466</v>
      </c>
      <c r="C20" s="27">
        <v>43555</v>
      </c>
      <c r="D20" s="53" t="s">
        <v>82</v>
      </c>
      <c r="E20" s="53" t="s">
        <v>88</v>
      </c>
      <c r="F20" s="50" t="s">
        <v>168</v>
      </c>
      <c r="G20" s="53" t="s">
        <v>890</v>
      </c>
      <c r="H20" s="54" t="s">
        <v>300</v>
      </c>
      <c r="I20" s="55" t="s">
        <v>478</v>
      </c>
      <c r="J20" s="53">
        <v>13</v>
      </c>
      <c r="K20" s="55"/>
      <c r="L20" s="55"/>
      <c r="M20" s="55"/>
      <c r="N20" s="55" t="s">
        <v>771</v>
      </c>
      <c r="O20" s="56" t="s">
        <v>282</v>
      </c>
      <c r="P20" s="53" t="s">
        <v>782</v>
      </c>
      <c r="Q20" s="53" t="s">
        <v>782</v>
      </c>
      <c r="R20" s="50" t="s">
        <v>168</v>
      </c>
      <c r="S20" s="27">
        <v>43465</v>
      </c>
      <c r="T20" s="52">
        <v>37080</v>
      </c>
      <c r="U20" s="51">
        <v>43012.800000000003</v>
      </c>
      <c r="V20" s="52"/>
      <c r="W20" s="52"/>
      <c r="X20" s="53" t="s">
        <v>1177</v>
      </c>
      <c r="Y20" s="53"/>
      <c r="Z20" s="53"/>
      <c r="AA20" s="55" t="s">
        <v>478</v>
      </c>
      <c r="AB20" s="53"/>
      <c r="AC20" s="49">
        <v>43466</v>
      </c>
      <c r="AD20" s="49">
        <v>43830</v>
      </c>
      <c r="AE20" s="48" t="s">
        <v>457</v>
      </c>
      <c r="AF20" s="53"/>
      <c r="AG20" s="53" t="s">
        <v>845</v>
      </c>
      <c r="AH20" s="53" t="s">
        <v>889</v>
      </c>
      <c r="AI20" s="53"/>
      <c r="AJ20" s="53" t="s">
        <v>90</v>
      </c>
      <c r="AK20" s="53"/>
      <c r="AL20" s="55" t="s">
        <v>1238</v>
      </c>
      <c r="AM20" s="53"/>
      <c r="AN20" s="53"/>
      <c r="AO20" s="53"/>
      <c r="AP20" s="53"/>
      <c r="AQ20" s="53" t="s">
        <v>888</v>
      </c>
      <c r="AR20" s="27">
        <v>43579</v>
      </c>
      <c r="AS20" s="27">
        <v>43555</v>
      </c>
      <c r="AT20" s="50" t="s">
        <v>1184</v>
      </c>
    </row>
    <row r="21" spans="1:46" s="8" customFormat="1" x14ac:dyDescent="0.25">
      <c r="A21" s="53">
        <v>2019</v>
      </c>
      <c r="B21" s="27">
        <v>43466</v>
      </c>
      <c r="C21" s="27">
        <v>43555</v>
      </c>
      <c r="D21" s="53" t="s">
        <v>82</v>
      </c>
      <c r="E21" s="53" t="s">
        <v>88</v>
      </c>
      <c r="F21" s="50" t="s">
        <v>169</v>
      </c>
      <c r="G21" s="53" t="s">
        <v>890</v>
      </c>
      <c r="H21" s="54" t="s">
        <v>302</v>
      </c>
      <c r="I21" s="55" t="s">
        <v>479</v>
      </c>
      <c r="J21" s="53">
        <v>14</v>
      </c>
      <c r="K21" s="55" t="s">
        <v>768</v>
      </c>
      <c r="L21" s="55" t="s">
        <v>570</v>
      </c>
      <c r="M21" s="55" t="s">
        <v>571</v>
      </c>
      <c r="N21" s="55"/>
      <c r="O21" s="56" t="s">
        <v>1043</v>
      </c>
      <c r="P21" s="53" t="s">
        <v>782</v>
      </c>
      <c r="Q21" s="53" t="s">
        <v>782</v>
      </c>
      <c r="R21" s="50" t="s">
        <v>169</v>
      </c>
      <c r="S21" s="27">
        <v>43465</v>
      </c>
      <c r="T21" s="52">
        <v>79200</v>
      </c>
      <c r="U21" s="51">
        <v>91872</v>
      </c>
      <c r="V21" s="52"/>
      <c r="W21" s="52"/>
      <c r="X21" s="53" t="s">
        <v>1177</v>
      </c>
      <c r="Y21" s="53"/>
      <c r="Z21" s="53"/>
      <c r="AA21" s="55" t="s">
        <v>479</v>
      </c>
      <c r="AB21" s="53"/>
      <c r="AC21" s="49">
        <v>43466</v>
      </c>
      <c r="AD21" s="49">
        <v>43830</v>
      </c>
      <c r="AE21" s="48" t="s">
        <v>983</v>
      </c>
      <c r="AF21" s="53"/>
      <c r="AG21" s="53" t="s">
        <v>845</v>
      </c>
      <c r="AH21" s="53" t="s">
        <v>889</v>
      </c>
      <c r="AI21" s="53"/>
      <c r="AJ21" s="53" t="s">
        <v>90</v>
      </c>
      <c r="AK21" s="53"/>
      <c r="AL21" s="55" t="s">
        <v>1238</v>
      </c>
      <c r="AM21" s="53"/>
      <c r="AN21" s="53"/>
      <c r="AO21" s="53"/>
      <c r="AP21" s="53"/>
      <c r="AQ21" s="53" t="s">
        <v>888</v>
      </c>
      <c r="AR21" s="27">
        <v>43579</v>
      </c>
      <c r="AS21" s="27">
        <v>43555</v>
      </c>
      <c r="AT21" s="55" t="s">
        <v>1185</v>
      </c>
    </row>
    <row r="22" spans="1:46" s="8" customFormat="1" x14ac:dyDescent="0.25">
      <c r="A22" s="53">
        <v>2019</v>
      </c>
      <c r="B22" s="27">
        <v>43466</v>
      </c>
      <c r="C22" s="27">
        <v>43555</v>
      </c>
      <c r="D22" s="53" t="s">
        <v>82</v>
      </c>
      <c r="E22" s="53" t="s">
        <v>88</v>
      </c>
      <c r="F22" s="50" t="s">
        <v>170</v>
      </c>
      <c r="G22" s="53" t="s">
        <v>890</v>
      </c>
      <c r="H22" s="54" t="s">
        <v>303</v>
      </c>
      <c r="I22" s="55" t="s">
        <v>480</v>
      </c>
      <c r="J22" s="53">
        <v>15</v>
      </c>
      <c r="K22" s="55"/>
      <c r="L22" s="55"/>
      <c r="M22" s="55"/>
      <c r="N22" s="55" t="s">
        <v>772</v>
      </c>
      <c r="O22" s="56" t="s">
        <v>285</v>
      </c>
      <c r="P22" s="53" t="s">
        <v>786</v>
      </c>
      <c r="Q22" s="53" t="s">
        <v>786</v>
      </c>
      <c r="R22" s="50" t="s">
        <v>170</v>
      </c>
      <c r="S22" s="27">
        <v>43465</v>
      </c>
      <c r="T22" s="52">
        <v>209646.87</v>
      </c>
      <c r="U22" s="51">
        <v>243190.37</v>
      </c>
      <c r="V22" s="52"/>
      <c r="W22" s="52"/>
      <c r="X22" s="53" t="s">
        <v>1177</v>
      </c>
      <c r="Y22" s="53"/>
      <c r="Z22" s="53"/>
      <c r="AA22" s="55" t="s">
        <v>480</v>
      </c>
      <c r="AB22" s="53"/>
      <c r="AC22" s="49">
        <v>43466</v>
      </c>
      <c r="AD22" s="49">
        <v>43830</v>
      </c>
      <c r="AE22" s="48" t="s">
        <v>458</v>
      </c>
      <c r="AF22" s="53"/>
      <c r="AG22" s="53" t="s">
        <v>845</v>
      </c>
      <c r="AH22" s="53" t="s">
        <v>889</v>
      </c>
      <c r="AI22" s="53"/>
      <c r="AJ22" s="53" t="s">
        <v>90</v>
      </c>
      <c r="AK22" s="53"/>
      <c r="AL22" s="55" t="s">
        <v>1238</v>
      </c>
      <c r="AM22" s="53"/>
      <c r="AN22" s="53"/>
      <c r="AO22" s="53"/>
      <c r="AP22" s="53"/>
      <c r="AQ22" s="53" t="s">
        <v>888</v>
      </c>
      <c r="AR22" s="27">
        <v>43579</v>
      </c>
      <c r="AS22" s="27">
        <v>43555</v>
      </c>
      <c r="AT22" s="50" t="s">
        <v>1184</v>
      </c>
    </row>
    <row r="23" spans="1:46" s="8" customFormat="1" x14ac:dyDescent="0.25">
      <c r="A23" s="53">
        <v>2019</v>
      </c>
      <c r="B23" s="27">
        <v>43466</v>
      </c>
      <c r="C23" s="27">
        <v>43555</v>
      </c>
      <c r="D23" s="53" t="s">
        <v>82</v>
      </c>
      <c r="E23" s="53" t="s">
        <v>88</v>
      </c>
      <c r="F23" s="50" t="s">
        <v>171</v>
      </c>
      <c r="G23" s="53" t="s">
        <v>890</v>
      </c>
      <c r="H23" s="54" t="s">
        <v>304</v>
      </c>
      <c r="I23" s="55" t="s">
        <v>481</v>
      </c>
      <c r="J23" s="53">
        <v>16</v>
      </c>
      <c r="K23" s="55"/>
      <c r="L23" s="55"/>
      <c r="M23" s="55"/>
      <c r="N23" s="55" t="s">
        <v>769</v>
      </c>
      <c r="O23" s="56" t="s">
        <v>279</v>
      </c>
      <c r="P23" s="53" t="s">
        <v>786</v>
      </c>
      <c r="Q23" s="53" t="s">
        <v>786</v>
      </c>
      <c r="R23" s="50" t="s">
        <v>171</v>
      </c>
      <c r="S23" s="27">
        <v>43455</v>
      </c>
      <c r="T23" s="52">
        <v>78100</v>
      </c>
      <c r="U23" s="51">
        <v>90596</v>
      </c>
      <c r="V23" s="52"/>
      <c r="W23" s="52"/>
      <c r="X23" s="53" t="s">
        <v>1177</v>
      </c>
      <c r="Y23" s="53"/>
      <c r="Z23" s="53"/>
      <c r="AA23" s="55" t="s">
        <v>481</v>
      </c>
      <c r="AB23" s="53"/>
      <c r="AC23" s="49">
        <v>43466</v>
      </c>
      <c r="AD23" s="49">
        <v>43830</v>
      </c>
      <c r="AE23" s="48" t="s">
        <v>459</v>
      </c>
      <c r="AF23" s="53"/>
      <c r="AG23" s="53" t="s">
        <v>845</v>
      </c>
      <c r="AH23" s="53" t="s">
        <v>889</v>
      </c>
      <c r="AI23" s="53"/>
      <c r="AJ23" s="53" t="s">
        <v>90</v>
      </c>
      <c r="AK23" s="53"/>
      <c r="AL23" s="55" t="s">
        <v>1238</v>
      </c>
      <c r="AM23" s="53"/>
      <c r="AN23" s="53"/>
      <c r="AO23" s="53"/>
      <c r="AP23" s="53"/>
      <c r="AQ23" s="53" t="s">
        <v>888</v>
      </c>
      <c r="AR23" s="27">
        <v>43579</v>
      </c>
      <c r="AS23" s="27">
        <v>43555</v>
      </c>
      <c r="AT23" s="50" t="s">
        <v>1184</v>
      </c>
    </row>
    <row r="24" spans="1:46" s="8" customFormat="1" x14ac:dyDescent="0.25">
      <c r="A24" s="53">
        <v>2019</v>
      </c>
      <c r="B24" s="27">
        <v>43466</v>
      </c>
      <c r="C24" s="27">
        <v>43555</v>
      </c>
      <c r="D24" s="53" t="s">
        <v>82</v>
      </c>
      <c r="E24" s="53" t="s">
        <v>88</v>
      </c>
      <c r="F24" s="50" t="s">
        <v>172</v>
      </c>
      <c r="G24" s="53" t="s">
        <v>890</v>
      </c>
      <c r="H24" s="54" t="s">
        <v>305</v>
      </c>
      <c r="I24" s="55" t="s">
        <v>482</v>
      </c>
      <c r="J24" s="53">
        <v>17</v>
      </c>
      <c r="K24" s="55"/>
      <c r="L24" s="55"/>
      <c r="M24" s="55"/>
      <c r="N24" s="55" t="s">
        <v>773</v>
      </c>
      <c r="O24" s="59" t="s">
        <v>286</v>
      </c>
      <c r="P24" s="53" t="s">
        <v>786</v>
      </c>
      <c r="Q24" s="53" t="s">
        <v>786</v>
      </c>
      <c r="R24" s="50" t="s">
        <v>172</v>
      </c>
      <c r="S24" s="27">
        <v>43473</v>
      </c>
      <c r="T24" s="52">
        <v>100000</v>
      </c>
      <c r="U24" s="51">
        <v>116000</v>
      </c>
      <c r="V24" s="52"/>
      <c r="W24" s="52"/>
      <c r="X24" s="53" t="s">
        <v>1177</v>
      </c>
      <c r="Y24" s="53"/>
      <c r="Z24" s="53"/>
      <c r="AA24" s="55" t="s">
        <v>482</v>
      </c>
      <c r="AB24" s="53"/>
      <c r="AC24" s="49">
        <v>43473</v>
      </c>
      <c r="AD24" s="49">
        <v>43830</v>
      </c>
      <c r="AE24" s="48" t="s">
        <v>460</v>
      </c>
      <c r="AF24" s="53"/>
      <c r="AG24" s="53" t="s">
        <v>845</v>
      </c>
      <c r="AH24" s="53" t="s">
        <v>889</v>
      </c>
      <c r="AI24" s="53"/>
      <c r="AJ24" s="53" t="s">
        <v>90</v>
      </c>
      <c r="AK24" s="53"/>
      <c r="AL24" s="55" t="s">
        <v>1238</v>
      </c>
      <c r="AM24" s="53"/>
      <c r="AN24" s="53"/>
      <c r="AO24" s="53"/>
      <c r="AP24" s="53"/>
      <c r="AQ24" s="53" t="s">
        <v>888</v>
      </c>
      <c r="AR24" s="27">
        <v>43579</v>
      </c>
      <c r="AS24" s="27">
        <v>43555</v>
      </c>
      <c r="AT24" s="50" t="s">
        <v>1184</v>
      </c>
    </row>
    <row r="25" spans="1:46" s="8" customFormat="1" x14ac:dyDescent="0.25">
      <c r="A25" s="53">
        <v>2019</v>
      </c>
      <c r="B25" s="27">
        <v>43466</v>
      </c>
      <c r="C25" s="27">
        <v>43555</v>
      </c>
      <c r="D25" s="53" t="s">
        <v>82</v>
      </c>
      <c r="E25" s="53" t="s">
        <v>88</v>
      </c>
      <c r="F25" s="50" t="s">
        <v>173</v>
      </c>
      <c r="G25" s="53" t="s">
        <v>890</v>
      </c>
      <c r="H25" s="54" t="s">
        <v>462</v>
      </c>
      <c r="I25" s="55" t="s">
        <v>483</v>
      </c>
      <c r="J25" s="53">
        <v>18</v>
      </c>
      <c r="K25" s="55" t="s">
        <v>791</v>
      </c>
      <c r="L25" s="55" t="s">
        <v>572</v>
      </c>
      <c r="M25" s="55" t="s">
        <v>573</v>
      </c>
      <c r="N25" s="55"/>
      <c r="O25" s="53" t="s">
        <v>1044</v>
      </c>
      <c r="P25" s="53" t="s">
        <v>783</v>
      </c>
      <c r="Q25" s="53" t="s">
        <v>783</v>
      </c>
      <c r="R25" s="50" t="s">
        <v>173</v>
      </c>
      <c r="S25" s="27">
        <v>43465</v>
      </c>
      <c r="T25" s="52">
        <v>283015.67999999999</v>
      </c>
      <c r="U25" s="51">
        <v>344380.8</v>
      </c>
      <c r="V25" s="52"/>
      <c r="W25" s="52"/>
      <c r="X25" s="53" t="s">
        <v>1177</v>
      </c>
      <c r="Y25" s="53"/>
      <c r="Z25" s="53"/>
      <c r="AA25" s="55" t="s">
        <v>483</v>
      </c>
      <c r="AB25" s="53"/>
      <c r="AC25" s="49">
        <v>43466</v>
      </c>
      <c r="AD25" s="49">
        <v>43830</v>
      </c>
      <c r="AE25" s="48" t="s">
        <v>893</v>
      </c>
      <c r="AF25" s="53"/>
      <c r="AG25" s="53" t="s">
        <v>845</v>
      </c>
      <c r="AH25" s="53" t="s">
        <v>889</v>
      </c>
      <c r="AI25" s="53"/>
      <c r="AJ25" s="53" t="s">
        <v>90</v>
      </c>
      <c r="AK25" s="53"/>
      <c r="AL25" s="55" t="s">
        <v>1238</v>
      </c>
      <c r="AM25" s="53"/>
      <c r="AN25" s="53"/>
      <c r="AO25" s="53"/>
      <c r="AP25" s="53"/>
      <c r="AQ25" s="53" t="s">
        <v>888</v>
      </c>
      <c r="AR25" s="27">
        <v>43579</v>
      </c>
      <c r="AS25" s="27">
        <v>43555</v>
      </c>
      <c r="AT25" s="55" t="s">
        <v>1185</v>
      </c>
    </row>
    <row r="26" spans="1:46" s="8" customFormat="1" ht="15" customHeight="1" x14ac:dyDescent="0.25">
      <c r="A26" s="53">
        <v>2019</v>
      </c>
      <c r="B26" s="27">
        <v>43466</v>
      </c>
      <c r="C26" s="27">
        <v>43555</v>
      </c>
      <c r="D26" s="53" t="s">
        <v>82</v>
      </c>
      <c r="E26" s="53" t="s">
        <v>88</v>
      </c>
      <c r="F26" s="50" t="s">
        <v>174</v>
      </c>
      <c r="G26" s="53" t="s">
        <v>890</v>
      </c>
      <c r="H26" s="54" t="s">
        <v>306</v>
      </c>
      <c r="I26" s="55" t="s">
        <v>484</v>
      </c>
      <c r="J26" s="53">
        <v>19</v>
      </c>
      <c r="K26" s="55" t="s">
        <v>792</v>
      </c>
      <c r="L26" s="55" t="s">
        <v>574</v>
      </c>
      <c r="M26" s="55" t="s">
        <v>575</v>
      </c>
      <c r="N26" s="55"/>
      <c r="O26" s="53" t="s">
        <v>1045</v>
      </c>
      <c r="P26" s="53" t="s">
        <v>783</v>
      </c>
      <c r="Q26" s="53" t="s">
        <v>783</v>
      </c>
      <c r="R26" s="50" t="s">
        <v>174</v>
      </c>
      <c r="S26" s="27">
        <v>43465</v>
      </c>
      <c r="T26" s="52">
        <v>283015.67999999999</v>
      </c>
      <c r="U26" s="51">
        <v>344380.8</v>
      </c>
      <c r="V26" s="52"/>
      <c r="W26" s="52"/>
      <c r="X26" s="53" t="s">
        <v>1177</v>
      </c>
      <c r="Y26" s="53"/>
      <c r="Z26" s="53"/>
      <c r="AA26" s="55" t="s">
        <v>484</v>
      </c>
      <c r="AB26" s="53"/>
      <c r="AC26" s="49">
        <v>43466</v>
      </c>
      <c r="AD26" s="49">
        <v>43830</v>
      </c>
      <c r="AE26" s="48" t="s">
        <v>1276</v>
      </c>
      <c r="AF26" s="53"/>
      <c r="AG26" s="53" t="s">
        <v>845</v>
      </c>
      <c r="AH26" s="53" t="s">
        <v>889</v>
      </c>
      <c r="AI26" s="53"/>
      <c r="AJ26" s="53" t="s">
        <v>90</v>
      </c>
      <c r="AK26" s="53"/>
      <c r="AL26" s="55" t="s">
        <v>1238</v>
      </c>
      <c r="AM26" s="53"/>
      <c r="AN26" s="53"/>
      <c r="AO26" s="53"/>
      <c r="AP26" s="53"/>
      <c r="AQ26" s="53" t="s">
        <v>888</v>
      </c>
      <c r="AR26" s="27">
        <v>43579</v>
      </c>
      <c r="AS26" s="27">
        <v>43555</v>
      </c>
      <c r="AT26" s="55" t="s">
        <v>1185</v>
      </c>
    </row>
    <row r="27" spans="1:46" x14ac:dyDescent="0.25">
      <c r="A27" s="53">
        <v>2019</v>
      </c>
      <c r="B27" s="27">
        <v>43466</v>
      </c>
      <c r="C27" s="27">
        <v>43555</v>
      </c>
      <c r="D27" s="53" t="s">
        <v>82</v>
      </c>
      <c r="E27" s="53" t="s">
        <v>88</v>
      </c>
      <c r="F27" s="50" t="s">
        <v>175</v>
      </c>
      <c r="G27" s="53" t="s">
        <v>890</v>
      </c>
      <c r="H27" s="54" t="s">
        <v>307</v>
      </c>
      <c r="I27" s="55" t="s">
        <v>485</v>
      </c>
      <c r="J27" s="53">
        <v>20</v>
      </c>
      <c r="K27" s="55" t="s">
        <v>793</v>
      </c>
      <c r="L27" s="55" t="s">
        <v>576</v>
      </c>
      <c r="M27" s="55" t="s">
        <v>577</v>
      </c>
      <c r="N27" s="55"/>
      <c r="O27" s="56" t="s">
        <v>1046</v>
      </c>
      <c r="P27" s="53" t="s">
        <v>782</v>
      </c>
      <c r="Q27" s="53" t="s">
        <v>782</v>
      </c>
      <c r="R27" s="50" t="s">
        <v>175</v>
      </c>
      <c r="S27" s="27">
        <v>43465</v>
      </c>
      <c r="T27" s="52">
        <v>96700</v>
      </c>
      <c r="U27" s="51">
        <v>114492</v>
      </c>
      <c r="V27" s="52"/>
      <c r="W27" s="52"/>
      <c r="X27" s="53" t="s">
        <v>1177</v>
      </c>
      <c r="Y27" s="53"/>
      <c r="Z27" s="53"/>
      <c r="AA27" s="55" t="s">
        <v>485</v>
      </c>
      <c r="AB27" s="53"/>
      <c r="AC27" s="49">
        <v>43466</v>
      </c>
      <c r="AD27" s="49">
        <v>43830</v>
      </c>
      <c r="AE27" s="48" t="s">
        <v>1014</v>
      </c>
      <c r="AF27" s="53"/>
      <c r="AG27" s="53" t="s">
        <v>845</v>
      </c>
      <c r="AH27" s="53" t="s">
        <v>889</v>
      </c>
      <c r="AI27" s="53"/>
      <c r="AJ27" s="53" t="s">
        <v>90</v>
      </c>
      <c r="AK27" s="53"/>
      <c r="AL27" s="55" t="s">
        <v>1238</v>
      </c>
      <c r="AM27" s="53"/>
      <c r="AN27" s="53"/>
      <c r="AO27" s="53"/>
      <c r="AP27" s="53"/>
      <c r="AQ27" s="53" t="s">
        <v>888</v>
      </c>
      <c r="AR27" s="27">
        <v>43579</v>
      </c>
      <c r="AS27" s="27">
        <v>43555</v>
      </c>
      <c r="AT27" s="55" t="s">
        <v>1185</v>
      </c>
    </row>
    <row r="28" spans="1:46" x14ac:dyDescent="0.25">
      <c r="A28" s="53">
        <v>2019</v>
      </c>
      <c r="B28" s="27">
        <v>43466</v>
      </c>
      <c r="C28" s="27">
        <v>43555</v>
      </c>
      <c r="D28" s="53" t="s">
        <v>82</v>
      </c>
      <c r="E28" s="53" t="s">
        <v>88</v>
      </c>
      <c r="F28" s="50" t="s">
        <v>176</v>
      </c>
      <c r="G28" s="53" t="s">
        <v>890</v>
      </c>
      <c r="H28" s="54" t="s">
        <v>308</v>
      </c>
      <c r="I28" s="55" t="s">
        <v>486</v>
      </c>
      <c r="J28" s="53">
        <v>21</v>
      </c>
      <c r="K28" s="55" t="s">
        <v>578</v>
      </c>
      <c r="L28" s="55" t="s">
        <v>579</v>
      </c>
      <c r="M28" s="55" t="s">
        <v>580</v>
      </c>
      <c r="N28" s="55"/>
      <c r="O28" s="53" t="s">
        <v>1047</v>
      </c>
      <c r="P28" s="53" t="s">
        <v>783</v>
      </c>
      <c r="Q28" s="53" t="s">
        <v>783</v>
      </c>
      <c r="R28" s="50" t="s">
        <v>176</v>
      </c>
      <c r="S28" s="27">
        <v>43465</v>
      </c>
      <c r="T28" s="52">
        <v>271908</v>
      </c>
      <c r="U28" s="51">
        <v>330878.40000000002</v>
      </c>
      <c r="V28" s="52"/>
      <c r="W28" s="52"/>
      <c r="X28" s="53" t="s">
        <v>1177</v>
      </c>
      <c r="Y28" s="53"/>
      <c r="Z28" s="53"/>
      <c r="AA28" s="55" t="s">
        <v>486</v>
      </c>
      <c r="AB28" s="53"/>
      <c r="AC28" s="49">
        <v>43466</v>
      </c>
      <c r="AD28" s="49">
        <v>43830</v>
      </c>
      <c r="AE28" s="48" t="s">
        <v>976</v>
      </c>
      <c r="AF28" s="53"/>
      <c r="AG28" s="53" t="s">
        <v>845</v>
      </c>
      <c r="AH28" s="53" t="s">
        <v>889</v>
      </c>
      <c r="AI28" s="53"/>
      <c r="AJ28" s="53" t="s">
        <v>90</v>
      </c>
      <c r="AK28" s="53"/>
      <c r="AL28" s="55" t="s">
        <v>1238</v>
      </c>
      <c r="AM28" s="53"/>
      <c r="AN28" s="53"/>
      <c r="AO28" s="53"/>
      <c r="AP28" s="53"/>
      <c r="AQ28" s="53" t="s">
        <v>888</v>
      </c>
      <c r="AR28" s="27">
        <v>43579</v>
      </c>
      <c r="AS28" s="27">
        <v>43555</v>
      </c>
      <c r="AT28" s="55" t="s">
        <v>1185</v>
      </c>
    </row>
    <row r="29" spans="1:46" x14ac:dyDescent="0.25">
      <c r="A29" s="53">
        <v>2019</v>
      </c>
      <c r="B29" s="27">
        <v>43466</v>
      </c>
      <c r="C29" s="27">
        <v>43555</v>
      </c>
      <c r="D29" s="53" t="s">
        <v>82</v>
      </c>
      <c r="E29" s="53" t="s">
        <v>88</v>
      </c>
      <c r="F29" s="50" t="s">
        <v>177</v>
      </c>
      <c r="G29" s="53" t="s">
        <v>890</v>
      </c>
      <c r="H29" s="54" t="s">
        <v>309</v>
      </c>
      <c r="I29" s="55" t="s">
        <v>487</v>
      </c>
      <c r="J29" s="53">
        <v>22</v>
      </c>
      <c r="K29" s="55" t="s">
        <v>794</v>
      </c>
      <c r="L29" s="55" t="s">
        <v>581</v>
      </c>
      <c r="M29" s="55" t="s">
        <v>582</v>
      </c>
      <c r="N29" s="55"/>
      <c r="O29" s="53" t="s">
        <v>1048</v>
      </c>
      <c r="P29" s="53" t="s">
        <v>787</v>
      </c>
      <c r="Q29" s="53" t="s">
        <v>787</v>
      </c>
      <c r="R29" s="50" t="s">
        <v>177</v>
      </c>
      <c r="S29" s="27">
        <v>43465</v>
      </c>
      <c r="T29" s="52">
        <v>240000</v>
      </c>
      <c r="U29" s="51">
        <v>292038.12</v>
      </c>
      <c r="V29" s="52"/>
      <c r="W29" s="52"/>
      <c r="X29" s="53" t="s">
        <v>1177</v>
      </c>
      <c r="Y29" s="53"/>
      <c r="Z29" s="53"/>
      <c r="AA29" s="55" t="s">
        <v>487</v>
      </c>
      <c r="AB29" s="53"/>
      <c r="AC29" s="49">
        <v>43466</v>
      </c>
      <c r="AD29" s="49">
        <v>43830</v>
      </c>
      <c r="AE29" s="48" t="s">
        <v>977</v>
      </c>
      <c r="AF29" s="53"/>
      <c r="AG29" s="53" t="s">
        <v>845</v>
      </c>
      <c r="AH29" s="53" t="s">
        <v>889</v>
      </c>
      <c r="AI29" s="53"/>
      <c r="AJ29" s="53" t="s">
        <v>90</v>
      </c>
      <c r="AK29" s="53"/>
      <c r="AL29" s="55" t="s">
        <v>1238</v>
      </c>
      <c r="AM29" s="53"/>
      <c r="AN29" s="53"/>
      <c r="AO29" s="53"/>
      <c r="AP29" s="53"/>
      <c r="AQ29" s="53" t="s">
        <v>888</v>
      </c>
      <c r="AR29" s="27">
        <v>43579</v>
      </c>
      <c r="AS29" s="27">
        <v>43555</v>
      </c>
      <c r="AT29" s="55" t="s">
        <v>1185</v>
      </c>
    </row>
    <row r="30" spans="1:46" x14ac:dyDescent="0.25">
      <c r="A30" s="53">
        <v>2019</v>
      </c>
      <c r="B30" s="27">
        <v>43466</v>
      </c>
      <c r="C30" s="27">
        <v>43555</v>
      </c>
      <c r="D30" s="53" t="s">
        <v>82</v>
      </c>
      <c r="E30" s="53" t="s">
        <v>88</v>
      </c>
      <c r="F30" s="50" t="s">
        <v>178</v>
      </c>
      <c r="G30" s="53" t="s">
        <v>890</v>
      </c>
      <c r="H30" s="54" t="s">
        <v>310</v>
      </c>
      <c r="I30" s="55" t="s">
        <v>487</v>
      </c>
      <c r="J30" s="53">
        <v>23</v>
      </c>
      <c r="K30" s="55" t="s">
        <v>795</v>
      </c>
      <c r="L30" s="55" t="s">
        <v>583</v>
      </c>
      <c r="M30" s="55" t="s">
        <v>584</v>
      </c>
      <c r="N30" s="55"/>
      <c r="O30" s="53" t="s">
        <v>1049</v>
      </c>
      <c r="P30" s="53" t="s">
        <v>787</v>
      </c>
      <c r="Q30" s="53" t="s">
        <v>787</v>
      </c>
      <c r="R30" s="50" t="s">
        <v>178</v>
      </c>
      <c r="S30" s="27">
        <v>43465</v>
      </c>
      <c r="T30" s="52">
        <v>240000</v>
      </c>
      <c r="U30" s="51">
        <v>292038.12</v>
      </c>
      <c r="V30" s="52"/>
      <c r="W30" s="52"/>
      <c r="X30" s="53" t="s">
        <v>1177</v>
      </c>
      <c r="Y30" s="53"/>
      <c r="Z30" s="53"/>
      <c r="AA30" s="55" t="s">
        <v>487</v>
      </c>
      <c r="AB30" s="53"/>
      <c r="AC30" s="49">
        <v>43466</v>
      </c>
      <c r="AD30" s="49">
        <v>43830</v>
      </c>
      <c r="AE30" s="48" t="s">
        <v>894</v>
      </c>
      <c r="AF30" s="53"/>
      <c r="AG30" s="53" t="s">
        <v>845</v>
      </c>
      <c r="AH30" s="53" t="s">
        <v>889</v>
      </c>
      <c r="AI30" s="53"/>
      <c r="AJ30" s="53" t="s">
        <v>90</v>
      </c>
      <c r="AK30" s="53"/>
      <c r="AL30" s="55" t="s">
        <v>1238</v>
      </c>
      <c r="AM30" s="53"/>
      <c r="AN30" s="53"/>
      <c r="AO30" s="53"/>
      <c r="AP30" s="53"/>
      <c r="AQ30" s="53" t="s">
        <v>888</v>
      </c>
      <c r="AR30" s="27">
        <v>43579</v>
      </c>
      <c r="AS30" s="27">
        <v>43555</v>
      </c>
      <c r="AT30" s="55" t="s">
        <v>1185</v>
      </c>
    </row>
    <row r="31" spans="1:46" x14ac:dyDescent="0.25">
      <c r="A31" s="53">
        <v>2019</v>
      </c>
      <c r="B31" s="27">
        <v>43466</v>
      </c>
      <c r="C31" s="27">
        <v>43555</v>
      </c>
      <c r="D31" s="53" t="s">
        <v>82</v>
      </c>
      <c r="E31" s="53" t="s">
        <v>88</v>
      </c>
      <c r="F31" s="50" t="s">
        <v>179</v>
      </c>
      <c r="G31" s="53" t="s">
        <v>890</v>
      </c>
      <c r="H31" s="54" t="s">
        <v>311</v>
      </c>
      <c r="I31" s="55" t="s">
        <v>487</v>
      </c>
      <c r="J31" s="53">
        <v>24</v>
      </c>
      <c r="K31" s="55" t="s">
        <v>796</v>
      </c>
      <c r="L31" s="55" t="s">
        <v>573</v>
      </c>
      <c r="M31" s="55" t="s">
        <v>585</v>
      </c>
      <c r="N31" s="55"/>
      <c r="O31" s="53" t="s">
        <v>1050</v>
      </c>
      <c r="P31" s="53" t="s">
        <v>787</v>
      </c>
      <c r="Q31" s="53" t="s">
        <v>787</v>
      </c>
      <c r="R31" s="50" t="s">
        <v>179</v>
      </c>
      <c r="S31" s="27">
        <v>43465</v>
      </c>
      <c r="T31" s="52">
        <v>240000</v>
      </c>
      <c r="U31" s="51">
        <v>292038.12</v>
      </c>
      <c r="V31" s="52"/>
      <c r="W31" s="52"/>
      <c r="X31" s="53" t="s">
        <v>1177</v>
      </c>
      <c r="Y31" s="53"/>
      <c r="Z31" s="53"/>
      <c r="AA31" s="55" t="s">
        <v>487</v>
      </c>
      <c r="AB31" s="53"/>
      <c r="AC31" s="49">
        <v>43466</v>
      </c>
      <c r="AD31" s="49">
        <v>43830</v>
      </c>
      <c r="AE31" s="48" t="s">
        <v>1270</v>
      </c>
      <c r="AF31" s="53"/>
      <c r="AG31" s="53" t="s">
        <v>845</v>
      </c>
      <c r="AH31" s="53" t="s">
        <v>889</v>
      </c>
      <c r="AI31" s="53"/>
      <c r="AJ31" s="53" t="s">
        <v>90</v>
      </c>
      <c r="AK31" s="53"/>
      <c r="AL31" s="55" t="s">
        <v>1238</v>
      </c>
      <c r="AM31" s="53"/>
      <c r="AN31" s="53"/>
      <c r="AO31" s="53"/>
      <c r="AP31" s="53"/>
      <c r="AQ31" s="53" t="s">
        <v>888</v>
      </c>
      <c r="AR31" s="27">
        <v>43579</v>
      </c>
      <c r="AS31" s="27">
        <v>43555</v>
      </c>
      <c r="AT31" s="55" t="s">
        <v>1185</v>
      </c>
    </row>
    <row r="32" spans="1:46" x14ac:dyDescent="0.25">
      <c r="A32" s="53">
        <v>2019</v>
      </c>
      <c r="B32" s="27">
        <v>43466</v>
      </c>
      <c r="C32" s="27">
        <v>43555</v>
      </c>
      <c r="D32" s="53" t="s">
        <v>82</v>
      </c>
      <c r="E32" s="53" t="s">
        <v>88</v>
      </c>
      <c r="F32" s="50" t="s">
        <v>180</v>
      </c>
      <c r="G32" s="53" t="s">
        <v>890</v>
      </c>
      <c r="H32" s="54" t="s">
        <v>312</v>
      </c>
      <c r="I32" s="55" t="s">
        <v>487</v>
      </c>
      <c r="J32" s="53">
        <v>25</v>
      </c>
      <c r="K32" s="55" t="s">
        <v>586</v>
      </c>
      <c r="L32" s="55" t="s">
        <v>587</v>
      </c>
      <c r="M32" s="55" t="s">
        <v>588</v>
      </c>
      <c r="N32" s="55"/>
      <c r="O32" s="53" t="s">
        <v>1051</v>
      </c>
      <c r="P32" s="53" t="s">
        <v>787</v>
      </c>
      <c r="Q32" s="53" t="s">
        <v>787</v>
      </c>
      <c r="R32" s="50" t="s">
        <v>180</v>
      </c>
      <c r="S32" s="27">
        <v>43465</v>
      </c>
      <c r="T32" s="52">
        <v>240000</v>
      </c>
      <c r="U32" s="51">
        <v>292038.12</v>
      </c>
      <c r="V32" s="52"/>
      <c r="W32" s="52"/>
      <c r="X32" s="53" t="s">
        <v>1177</v>
      </c>
      <c r="Y32" s="53"/>
      <c r="Z32" s="53"/>
      <c r="AA32" s="55" t="s">
        <v>487</v>
      </c>
      <c r="AB32" s="53"/>
      <c r="AC32" s="49">
        <v>43466</v>
      </c>
      <c r="AD32" s="49">
        <v>43830</v>
      </c>
      <c r="AE32" s="48" t="s">
        <v>895</v>
      </c>
      <c r="AF32" s="53"/>
      <c r="AG32" s="53" t="s">
        <v>845</v>
      </c>
      <c r="AH32" s="53" t="s">
        <v>889</v>
      </c>
      <c r="AI32" s="53"/>
      <c r="AJ32" s="53" t="s">
        <v>90</v>
      </c>
      <c r="AK32" s="53"/>
      <c r="AL32" s="55" t="s">
        <v>1238</v>
      </c>
      <c r="AM32" s="53"/>
      <c r="AN32" s="53"/>
      <c r="AO32" s="53"/>
      <c r="AP32" s="53"/>
      <c r="AQ32" s="53" t="s">
        <v>888</v>
      </c>
      <c r="AR32" s="27">
        <v>43579</v>
      </c>
      <c r="AS32" s="27">
        <v>43555</v>
      </c>
      <c r="AT32" s="55" t="s">
        <v>1185</v>
      </c>
    </row>
    <row r="33" spans="1:46" x14ac:dyDescent="0.25">
      <c r="A33" s="53">
        <v>2019</v>
      </c>
      <c r="B33" s="27">
        <v>43466</v>
      </c>
      <c r="C33" s="27">
        <v>43555</v>
      </c>
      <c r="D33" s="53" t="s">
        <v>82</v>
      </c>
      <c r="E33" s="53" t="s">
        <v>88</v>
      </c>
      <c r="F33" s="50" t="s">
        <v>181</v>
      </c>
      <c r="G33" s="53" t="s">
        <v>890</v>
      </c>
      <c r="H33" s="54" t="s">
        <v>313</v>
      </c>
      <c r="I33" s="55" t="s">
        <v>488</v>
      </c>
      <c r="J33" s="53">
        <v>26</v>
      </c>
      <c r="K33" s="55" t="s">
        <v>797</v>
      </c>
      <c r="L33" s="55" t="s">
        <v>589</v>
      </c>
      <c r="M33" s="55" t="s">
        <v>590</v>
      </c>
      <c r="N33" s="55"/>
      <c r="O33" s="53" t="s">
        <v>1052</v>
      </c>
      <c r="P33" s="53" t="s">
        <v>785</v>
      </c>
      <c r="Q33" s="53" t="s">
        <v>785</v>
      </c>
      <c r="R33" s="50" t="s">
        <v>181</v>
      </c>
      <c r="S33" s="27">
        <v>43465</v>
      </c>
      <c r="T33" s="52">
        <v>318337.32</v>
      </c>
      <c r="U33" s="51">
        <v>378973</v>
      </c>
      <c r="V33" s="52">
        <v>9000</v>
      </c>
      <c r="W33" s="52">
        <v>378973</v>
      </c>
      <c r="X33" s="53" t="s">
        <v>1177</v>
      </c>
      <c r="Y33" s="53"/>
      <c r="Z33" s="53" t="s">
        <v>887</v>
      </c>
      <c r="AA33" s="55" t="s">
        <v>488</v>
      </c>
      <c r="AB33" s="53"/>
      <c r="AC33" s="49">
        <v>43466</v>
      </c>
      <c r="AD33" s="49">
        <v>43524</v>
      </c>
      <c r="AE33" s="48" t="s">
        <v>1015</v>
      </c>
      <c r="AF33" s="53"/>
      <c r="AG33" s="53" t="s">
        <v>845</v>
      </c>
      <c r="AH33" s="53" t="s">
        <v>889</v>
      </c>
      <c r="AI33" s="53"/>
      <c r="AJ33" s="53" t="s">
        <v>90</v>
      </c>
      <c r="AK33" s="53"/>
      <c r="AL33" s="55" t="s">
        <v>1238</v>
      </c>
      <c r="AM33" s="53"/>
      <c r="AN33" s="53"/>
      <c r="AO33" s="53"/>
      <c r="AP33" s="48" t="s">
        <v>465</v>
      </c>
      <c r="AQ33" s="53" t="s">
        <v>888</v>
      </c>
      <c r="AR33" s="27">
        <v>43579</v>
      </c>
      <c r="AS33" s="27">
        <v>43555</v>
      </c>
      <c r="AT33" s="55" t="s">
        <v>1186</v>
      </c>
    </row>
    <row r="34" spans="1:46" x14ac:dyDescent="0.25">
      <c r="A34" s="53">
        <v>2019</v>
      </c>
      <c r="B34" s="27">
        <v>43466</v>
      </c>
      <c r="C34" s="27">
        <v>43555</v>
      </c>
      <c r="D34" s="53" t="s">
        <v>82</v>
      </c>
      <c r="E34" s="53" t="s">
        <v>88</v>
      </c>
      <c r="F34" s="50" t="s">
        <v>182</v>
      </c>
      <c r="G34" s="53" t="s">
        <v>890</v>
      </c>
      <c r="H34" s="54" t="s">
        <v>314</v>
      </c>
      <c r="I34" s="55" t="s">
        <v>489</v>
      </c>
      <c r="J34" s="53">
        <v>27</v>
      </c>
      <c r="K34" s="55"/>
      <c r="L34" s="55"/>
      <c r="M34" s="55"/>
      <c r="N34" s="55" t="s">
        <v>774</v>
      </c>
      <c r="O34" s="53" t="s">
        <v>288</v>
      </c>
      <c r="P34" s="53" t="s">
        <v>785</v>
      </c>
      <c r="Q34" s="53" t="s">
        <v>785</v>
      </c>
      <c r="R34" s="50" t="s">
        <v>182</v>
      </c>
      <c r="S34" s="27">
        <v>43539</v>
      </c>
      <c r="T34" s="52">
        <v>355680</v>
      </c>
      <c r="U34" s="51">
        <v>412588.79999999999</v>
      </c>
      <c r="V34" s="52">
        <v>17632</v>
      </c>
      <c r="W34" s="52">
        <v>412588.79999999999</v>
      </c>
      <c r="X34" s="53" t="s">
        <v>1177</v>
      </c>
      <c r="Y34" s="53"/>
      <c r="Z34" s="53"/>
      <c r="AA34" s="55" t="s">
        <v>489</v>
      </c>
      <c r="AB34" s="53"/>
      <c r="AC34" s="49">
        <v>43496</v>
      </c>
      <c r="AD34" s="49">
        <v>43830</v>
      </c>
      <c r="AE34" s="48" t="s">
        <v>461</v>
      </c>
      <c r="AF34" s="53"/>
      <c r="AG34" s="53" t="s">
        <v>845</v>
      </c>
      <c r="AH34" s="53" t="s">
        <v>889</v>
      </c>
      <c r="AI34" s="53"/>
      <c r="AJ34" s="53" t="s">
        <v>90</v>
      </c>
      <c r="AK34" s="53"/>
      <c r="AL34" s="55" t="s">
        <v>1238</v>
      </c>
      <c r="AM34" s="53"/>
      <c r="AN34" s="53"/>
      <c r="AO34" s="53"/>
      <c r="AP34" s="53"/>
      <c r="AQ34" s="53" t="s">
        <v>888</v>
      </c>
      <c r="AR34" s="27">
        <v>43579</v>
      </c>
      <c r="AS34" s="27">
        <v>43555</v>
      </c>
      <c r="AT34" s="55" t="s">
        <v>1268</v>
      </c>
    </row>
    <row r="35" spans="1:46" s="8" customFormat="1" x14ac:dyDescent="0.25">
      <c r="A35" s="53">
        <v>2019</v>
      </c>
      <c r="B35" s="27">
        <v>43466</v>
      </c>
      <c r="C35" s="27">
        <v>43555</v>
      </c>
      <c r="D35" s="53" t="s">
        <v>82</v>
      </c>
      <c r="E35" s="53" t="s">
        <v>88</v>
      </c>
      <c r="F35" s="50" t="s">
        <v>183</v>
      </c>
      <c r="G35" s="53" t="s">
        <v>890</v>
      </c>
      <c r="H35" s="54" t="s">
        <v>315</v>
      </c>
      <c r="I35" s="55" t="s">
        <v>490</v>
      </c>
      <c r="J35" s="53">
        <v>28</v>
      </c>
      <c r="K35" s="55" t="s">
        <v>798</v>
      </c>
      <c r="L35" s="55" t="s">
        <v>591</v>
      </c>
      <c r="M35" s="55" t="s">
        <v>592</v>
      </c>
      <c r="N35" s="55"/>
      <c r="O35" s="53" t="s">
        <v>1053</v>
      </c>
      <c r="P35" s="53" t="s">
        <v>785</v>
      </c>
      <c r="Q35" s="53" t="s">
        <v>785</v>
      </c>
      <c r="R35" s="50" t="s">
        <v>183</v>
      </c>
      <c r="S35" s="27">
        <v>43476</v>
      </c>
      <c r="T35" s="52">
        <v>180000</v>
      </c>
      <c r="U35" s="51">
        <v>216899.20000000001</v>
      </c>
      <c r="V35" s="52"/>
      <c r="W35" s="52"/>
      <c r="X35" s="53" t="s">
        <v>1177</v>
      </c>
      <c r="Y35" s="53"/>
      <c r="Z35" s="53"/>
      <c r="AA35" s="55" t="s">
        <v>490</v>
      </c>
      <c r="AB35" s="53"/>
      <c r="AC35" s="49">
        <v>43481</v>
      </c>
      <c r="AD35" s="49">
        <v>43830</v>
      </c>
      <c r="AE35" s="48" t="s">
        <v>896</v>
      </c>
      <c r="AF35" s="53"/>
      <c r="AG35" s="53" t="s">
        <v>845</v>
      </c>
      <c r="AH35" s="53" t="s">
        <v>889</v>
      </c>
      <c r="AI35" s="53"/>
      <c r="AJ35" s="53" t="s">
        <v>90</v>
      </c>
      <c r="AK35" s="53"/>
      <c r="AL35" s="55" t="s">
        <v>1238</v>
      </c>
      <c r="AM35" s="53"/>
      <c r="AN35" s="53"/>
      <c r="AO35" s="53"/>
      <c r="AP35" s="53"/>
      <c r="AQ35" s="53" t="s">
        <v>888</v>
      </c>
      <c r="AR35" s="27">
        <v>43579</v>
      </c>
      <c r="AS35" s="27">
        <v>43555</v>
      </c>
      <c r="AT35" s="55" t="s">
        <v>1185</v>
      </c>
    </row>
    <row r="36" spans="1:46" s="8" customFormat="1" x14ac:dyDescent="0.25">
      <c r="A36" s="53">
        <v>2019</v>
      </c>
      <c r="B36" s="27">
        <v>43466</v>
      </c>
      <c r="C36" s="27">
        <v>43555</v>
      </c>
      <c r="D36" s="53" t="s">
        <v>82</v>
      </c>
      <c r="E36" s="53" t="s">
        <v>88</v>
      </c>
      <c r="F36" s="50" t="s">
        <v>184</v>
      </c>
      <c r="G36" s="53" t="s">
        <v>890</v>
      </c>
      <c r="H36" s="54" t="s">
        <v>316</v>
      </c>
      <c r="I36" s="55" t="s">
        <v>491</v>
      </c>
      <c r="J36" s="53">
        <v>29</v>
      </c>
      <c r="K36" s="55" t="s">
        <v>593</v>
      </c>
      <c r="L36" s="55" t="s">
        <v>594</v>
      </c>
      <c r="M36" s="55" t="s">
        <v>595</v>
      </c>
      <c r="N36" s="55"/>
      <c r="O36" s="53" t="s">
        <v>1054</v>
      </c>
      <c r="P36" s="53" t="s">
        <v>785</v>
      </c>
      <c r="Q36" s="53" t="s">
        <v>785</v>
      </c>
      <c r="R36" s="50" t="s">
        <v>184</v>
      </c>
      <c r="S36" s="27">
        <v>43476</v>
      </c>
      <c r="T36" s="52">
        <v>192000</v>
      </c>
      <c r="U36" s="51">
        <v>223895.92</v>
      </c>
      <c r="V36" s="52"/>
      <c r="W36" s="52"/>
      <c r="X36" s="53" t="s">
        <v>1177</v>
      </c>
      <c r="Y36" s="53"/>
      <c r="Z36" s="53"/>
      <c r="AA36" s="55" t="s">
        <v>491</v>
      </c>
      <c r="AB36" s="53"/>
      <c r="AC36" s="49">
        <v>43481</v>
      </c>
      <c r="AD36" s="49">
        <v>43830</v>
      </c>
      <c r="AE36" s="48" t="s">
        <v>897</v>
      </c>
      <c r="AF36" s="53"/>
      <c r="AG36" s="53" t="s">
        <v>845</v>
      </c>
      <c r="AH36" s="53" t="s">
        <v>889</v>
      </c>
      <c r="AI36" s="53"/>
      <c r="AJ36" s="53" t="s">
        <v>90</v>
      </c>
      <c r="AK36" s="53"/>
      <c r="AL36" s="55" t="s">
        <v>1238</v>
      </c>
      <c r="AM36" s="53"/>
      <c r="AN36" s="53"/>
      <c r="AO36" s="53"/>
      <c r="AP36" s="53"/>
      <c r="AQ36" s="53" t="s">
        <v>888</v>
      </c>
      <c r="AR36" s="27">
        <v>43579</v>
      </c>
      <c r="AS36" s="27">
        <v>43555</v>
      </c>
      <c r="AT36" s="55" t="s">
        <v>1185</v>
      </c>
    </row>
    <row r="37" spans="1:46" s="8" customFormat="1" x14ac:dyDescent="0.25">
      <c r="A37" s="53">
        <v>2019</v>
      </c>
      <c r="B37" s="27">
        <v>43466</v>
      </c>
      <c r="C37" s="27">
        <v>43555</v>
      </c>
      <c r="D37" s="53" t="s">
        <v>82</v>
      </c>
      <c r="E37" s="53" t="s">
        <v>88</v>
      </c>
      <c r="F37" s="50" t="s">
        <v>185</v>
      </c>
      <c r="G37" s="53" t="s">
        <v>890</v>
      </c>
      <c r="H37" s="54" t="s">
        <v>317</v>
      </c>
      <c r="I37" s="55" t="s">
        <v>492</v>
      </c>
      <c r="J37" s="53">
        <v>30</v>
      </c>
      <c r="K37" s="55" t="s">
        <v>596</v>
      </c>
      <c r="L37" s="55" t="s">
        <v>597</v>
      </c>
      <c r="M37" s="55" t="s">
        <v>598</v>
      </c>
      <c r="N37" s="55"/>
      <c r="O37" s="53" t="s">
        <v>1055</v>
      </c>
      <c r="P37" s="53" t="s">
        <v>788</v>
      </c>
      <c r="Q37" s="53" t="s">
        <v>788</v>
      </c>
      <c r="R37" s="50" t="s">
        <v>185</v>
      </c>
      <c r="S37" s="49">
        <v>43465</v>
      </c>
      <c r="T37" s="52">
        <v>278419.92</v>
      </c>
      <c r="U37" s="51">
        <v>306624</v>
      </c>
      <c r="V37" s="52"/>
      <c r="W37" s="52"/>
      <c r="X37" s="53" t="s">
        <v>1177</v>
      </c>
      <c r="Y37" s="53"/>
      <c r="Z37" s="53"/>
      <c r="AA37" s="55" t="s">
        <v>492</v>
      </c>
      <c r="AB37" s="53"/>
      <c r="AC37" s="49">
        <v>43466</v>
      </c>
      <c r="AD37" s="49">
        <v>43830</v>
      </c>
      <c r="AE37" s="48" t="s">
        <v>898</v>
      </c>
      <c r="AF37" s="53"/>
      <c r="AG37" s="53" t="s">
        <v>845</v>
      </c>
      <c r="AH37" s="53" t="s">
        <v>889</v>
      </c>
      <c r="AI37" s="53"/>
      <c r="AJ37" s="53" t="s">
        <v>90</v>
      </c>
      <c r="AK37" s="53"/>
      <c r="AL37" s="55" t="s">
        <v>1238</v>
      </c>
      <c r="AM37" s="53"/>
      <c r="AN37" s="53"/>
      <c r="AO37" s="53"/>
      <c r="AP37" s="53"/>
      <c r="AQ37" s="53" t="s">
        <v>888</v>
      </c>
      <c r="AR37" s="27">
        <v>43579</v>
      </c>
      <c r="AS37" s="27">
        <v>43555</v>
      </c>
      <c r="AT37" s="55" t="s">
        <v>1185</v>
      </c>
    </row>
    <row r="38" spans="1:46" s="8" customFormat="1" x14ac:dyDescent="0.25">
      <c r="A38" s="53">
        <v>2019</v>
      </c>
      <c r="B38" s="27">
        <v>43466</v>
      </c>
      <c r="C38" s="27">
        <v>43555</v>
      </c>
      <c r="D38" s="53" t="s">
        <v>82</v>
      </c>
      <c r="E38" s="53" t="s">
        <v>88</v>
      </c>
      <c r="F38" s="50" t="s">
        <v>186</v>
      </c>
      <c r="G38" s="53" t="s">
        <v>890</v>
      </c>
      <c r="H38" s="54" t="s">
        <v>318</v>
      </c>
      <c r="I38" s="55" t="s">
        <v>493</v>
      </c>
      <c r="J38" s="53">
        <v>31</v>
      </c>
      <c r="K38" s="55" t="s">
        <v>799</v>
      </c>
      <c r="L38" s="55" t="s">
        <v>599</v>
      </c>
      <c r="M38" s="55" t="s">
        <v>600</v>
      </c>
      <c r="N38" s="55"/>
      <c r="O38" s="53" t="s">
        <v>1056</v>
      </c>
      <c r="P38" s="53" t="s">
        <v>788</v>
      </c>
      <c r="Q38" s="53" t="s">
        <v>788</v>
      </c>
      <c r="R38" s="50" t="s">
        <v>186</v>
      </c>
      <c r="S38" s="49">
        <v>43465</v>
      </c>
      <c r="T38" s="52">
        <v>147925.79999999999</v>
      </c>
      <c r="U38" s="51">
        <v>179999.88</v>
      </c>
      <c r="V38" s="52"/>
      <c r="W38" s="52"/>
      <c r="X38" s="53" t="s">
        <v>1177</v>
      </c>
      <c r="Y38" s="53"/>
      <c r="Z38" s="53"/>
      <c r="AA38" s="55" t="s">
        <v>493</v>
      </c>
      <c r="AB38" s="53"/>
      <c r="AC38" s="49">
        <v>43466</v>
      </c>
      <c r="AD38" s="49">
        <v>43830</v>
      </c>
      <c r="AE38" s="48" t="s">
        <v>899</v>
      </c>
      <c r="AF38" s="53"/>
      <c r="AG38" s="53" t="s">
        <v>845</v>
      </c>
      <c r="AH38" s="53" t="s">
        <v>889</v>
      </c>
      <c r="AI38" s="53"/>
      <c r="AJ38" s="53" t="s">
        <v>90</v>
      </c>
      <c r="AK38" s="53"/>
      <c r="AL38" s="55" t="s">
        <v>1238</v>
      </c>
      <c r="AM38" s="53"/>
      <c r="AN38" s="53"/>
      <c r="AO38" s="53"/>
      <c r="AP38" s="53"/>
      <c r="AQ38" s="53" t="s">
        <v>888</v>
      </c>
      <c r="AR38" s="27">
        <v>43579</v>
      </c>
      <c r="AS38" s="27">
        <v>43555</v>
      </c>
      <c r="AT38" s="55" t="s">
        <v>1185</v>
      </c>
    </row>
    <row r="39" spans="1:46" s="8" customFormat="1" x14ac:dyDescent="0.25">
      <c r="A39" s="53">
        <v>2019</v>
      </c>
      <c r="B39" s="27">
        <v>43466</v>
      </c>
      <c r="C39" s="27">
        <v>43555</v>
      </c>
      <c r="D39" s="53" t="s">
        <v>82</v>
      </c>
      <c r="E39" s="53" t="s">
        <v>88</v>
      </c>
      <c r="F39" s="50" t="s">
        <v>187</v>
      </c>
      <c r="G39" s="53" t="s">
        <v>890</v>
      </c>
      <c r="H39" s="54" t="s">
        <v>319</v>
      </c>
      <c r="I39" s="55" t="s">
        <v>493</v>
      </c>
      <c r="J39" s="53">
        <v>32</v>
      </c>
      <c r="K39" s="55" t="s">
        <v>800</v>
      </c>
      <c r="L39" s="55" t="s">
        <v>585</v>
      </c>
      <c r="M39" s="55" t="s">
        <v>601</v>
      </c>
      <c r="N39" s="55"/>
      <c r="O39" s="53" t="s">
        <v>1057</v>
      </c>
      <c r="P39" s="53" t="s">
        <v>788</v>
      </c>
      <c r="Q39" s="53" t="s">
        <v>788</v>
      </c>
      <c r="R39" s="50" t="s">
        <v>187</v>
      </c>
      <c r="S39" s="49">
        <v>43465</v>
      </c>
      <c r="T39" s="52">
        <v>163443</v>
      </c>
      <c r="U39" s="51">
        <v>179999.88</v>
      </c>
      <c r="V39" s="52"/>
      <c r="W39" s="52"/>
      <c r="X39" s="53" t="s">
        <v>1177</v>
      </c>
      <c r="Y39" s="53"/>
      <c r="Z39" s="53"/>
      <c r="AA39" s="55" t="s">
        <v>493</v>
      </c>
      <c r="AB39" s="53"/>
      <c r="AC39" s="49">
        <v>43466</v>
      </c>
      <c r="AD39" s="49">
        <v>43830</v>
      </c>
      <c r="AE39" s="48" t="s">
        <v>900</v>
      </c>
      <c r="AF39" s="53"/>
      <c r="AG39" s="53" t="s">
        <v>845</v>
      </c>
      <c r="AH39" s="53" t="s">
        <v>889</v>
      </c>
      <c r="AI39" s="53"/>
      <c r="AJ39" s="53" t="s">
        <v>90</v>
      </c>
      <c r="AK39" s="53"/>
      <c r="AL39" s="55" t="s">
        <v>1238</v>
      </c>
      <c r="AM39" s="53"/>
      <c r="AN39" s="53"/>
      <c r="AO39" s="53"/>
      <c r="AP39" s="53"/>
      <c r="AQ39" s="53" t="s">
        <v>888</v>
      </c>
      <c r="AR39" s="27">
        <v>43579</v>
      </c>
      <c r="AS39" s="27">
        <v>43555</v>
      </c>
      <c r="AT39" s="55" t="s">
        <v>1185</v>
      </c>
    </row>
    <row r="40" spans="1:46" s="8" customFormat="1" x14ac:dyDescent="0.25">
      <c r="A40" s="53">
        <v>2019</v>
      </c>
      <c r="B40" s="27">
        <v>43466</v>
      </c>
      <c r="C40" s="27">
        <v>43555</v>
      </c>
      <c r="D40" s="53" t="s">
        <v>82</v>
      </c>
      <c r="E40" s="53" t="s">
        <v>88</v>
      </c>
      <c r="F40" s="50" t="s">
        <v>188</v>
      </c>
      <c r="G40" s="53" t="s">
        <v>890</v>
      </c>
      <c r="H40" s="54" t="s">
        <v>320</v>
      </c>
      <c r="I40" s="55" t="s">
        <v>494</v>
      </c>
      <c r="J40" s="53">
        <v>33</v>
      </c>
      <c r="K40" s="55" t="s">
        <v>602</v>
      </c>
      <c r="L40" s="55" t="s">
        <v>603</v>
      </c>
      <c r="M40" s="55" t="s">
        <v>604</v>
      </c>
      <c r="N40" s="55"/>
      <c r="O40" s="53" t="s">
        <v>1058</v>
      </c>
      <c r="P40" s="53" t="s">
        <v>788</v>
      </c>
      <c r="Q40" s="53" t="s">
        <v>788</v>
      </c>
      <c r="R40" s="50" t="s">
        <v>188</v>
      </c>
      <c r="S40" s="49">
        <v>43465</v>
      </c>
      <c r="T40" s="52">
        <v>163443</v>
      </c>
      <c r="U40" s="51">
        <v>179999.88</v>
      </c>
      <c r="V40" s="52"/>
      <c r="W40" s="52"/>
      <c r="X40" s="53" t="s">
        <v>1177</v>
      </c>
      <c r="Y40" s="53"/>
      <c r="Z40" s="53"/>
      <c r="AA40" s="55" t="s">
        <v>494</v>
      </c>
      <c r="AB40" s="53"/>
      <c r="AC40" s="49">
        <v>43466</v>
      </c>
      <c r="AD40" s="49">
        <v>43830</v>
      </c>
      <c r="AE40" s="48" t="s">
        <v>901</v>
      </c>
      <c r="AF40" s="53"/>
      <c r="AG40" s="53" t="s">
        <v>845</v>
      </c>
      <c r="AH40" s="53" t="s">
        <v>889</v>
      </c>
      <c r="AI40" s="53"/>
      <c r="AJ40" s="53" t="s">
        <v>90</v>
      </c>
      <c r="AK40" s="53"/>
      <c r="AL40" s="55" t="s">
        <v>1238</v>
      </c>
      <c r="AM40" s="53"/>
      <c r="AN40" s="53"/>
      <c r="AO40" s="53"/>
      <c r="AP40" s="53"/>
      <c r="AQ40" s="53" t="s">
        <v>888</v>
      </c>
      <c r="AR40" s="27">
        <v>43579</v>
      </c>
      <c r="AS40" s="27">
        <v>43555</v>
      </c>
      <c r="AT40" s="55" t="s">
        <v>1185</v>
      </c>
    </row>
    <row r="41" spans="1:46" s="8" customFormat="1" x14ac:dyDescent="0.25">
      <c r="A41" s="53">
        <v>2019</v>
      </c>
      <c r="B41" s="27">
        <v>43466</v>
      </c>
      <c r="C41" s="27">
        <v>43555</v>
      </c>
      <c r="D41" s="53" t="s">
        <v>82</v>
      </c>
      <c r="E41" s="53" t="s">
        <v>88</v>
      </c>
      <c r="F41" s="50" t="s">
        <v>189</v>
      </c>
      <c r="G41" s="53" t="s">
        <v>890</v>
      </c>
      <c r="H41" s="54" t="s">
        <v>321</v>
      </c>
      <c r="I41" s="55" t="s">
        <v>495</v>
      </c>
      <c r="J41" s="53">
        <v>34</v>
      </c>
      <c r="K41" s="55" t="s">
        <v>605</v>
      </c>
      <c r="L41" s="55" t="s">
        <v>606</v>
      </c>
      <c r="M41" s="55" t="s">
        <v>607</v>
      </c>
      <c r="N41" s="55"/>
      <c r="O41" s="53" t="s">
        <v>1054</v>
      </c>
      <c r="P41" s="53" t="s">
        <v>788</v>
      </c>
      <c r="Q41" s="53" t="s">
        <v>788</v>
      </c>
      <c r="R41" s="50" t="s">
        <v>189</v>
      </c>
      <c r="S41" s="49">
        <v>43465</v>
      </c>
      <c r="T41" s="52">
        <v>291680.52</v>
      </c>
      <c r="U41" s="51">
        <v>321228</v>
      </c>
      <c r="V41" s="52"/>
      <c r="W41" s="52"/>
      <c r="X41" s="53" t="s">
        <v>1177</v>
      </c>
      <c r="Y41" s="53"/>
      <c r="Z41" s="53"/>
      <c r="AA41" s="55" t="s">
        <v>495</v>
      </c>
      <c r="AB41" s="53"/>
      <c r="AC41" s="49">
        <v>43466</v>
      </c>
      <c r="AD41" s="49">
        <v>43830</v>
      </c>
      <c r="AE41" s="48" t="s">
        <v>978</v>
      </c>
      <c r="AF41" s="53"/>
      <c r="AG41" s="53" t="s">
        <v>845</v>
      </c>
      <c r="AH41" s="53" t="s">
        <v>889</v>
      </c>
      <c r="AI41" s="53"/>
      <c r="AJ41" s="53" t="s">
        <v>90</v>
      </c>
      <c r="AK41" s="53"/>
      <c r="AL41" s="55" t="s">
        <v>1238</v>
      </c>
      <c r="AM41" s="53"/>
      <c r="AN41" s="53"/>
      <c r="AO41" s="53"/>
      <c r="AP41" s="53"/>
      <c r="AQ41" s="53" t="s">
        <v>888</v>
      </c>
      <c r="AR41" s="27">
        <v>43579</v>
      </c>
      <c r="AS41" s="27">
        <v>43555</v>
      </c>
      <c r="AT41" s="55" t="s">
        <v>1185</v>
      </c>
    </row>
    <row r="42" spans="1:46" s="8" customFormat="1" x14ac:dyDescent="0.25">
      <c r="A42" s="53">
        <v>2019</v>
      </c>
      <c r="B42" s="27">
        <v>43466</v>
      </c>
      <c r="C42" s="27">
        <v>43555</v>
      </c>
      <c r="D42" s="53" t="s">
        <v>82</v>
      </c>
      <c r="E42" s="53" t="s">
        <v>88</v>
      </c>
      <c r="F42" s="50" t="s">
        <v>190</v>
      </c>
      <c r="G42" s="53" t="s">
        <v>890</v>
      </c>
      <c r="H42" s="54" t="s">
        <v>322</v>
      </c>
      <c r="I42" s="55" t="s">
        <v>496</v>
      </c>
      <c r="J42" s="53">
        <v>35</v>
      </c>
      <c r="K42" s="55" t="s">
        <v>608</v>
      </c>
      <c r="L42" s="55" t="s">
        <v>609</v>
      </c>
      <c r="M42" s="55" t="s">
        <v>610</v>
      </c>
      <c r="N42" s="55"/>
      <c r="O42" s="53" t="s">
        <v>1059</v>
      </c>
      <c r="P42" s="53" t="s">
        <v>788</v>
      </c>
      <c r="Q42" s="53" t="s">
        <v>788</v>
      </c>
      <c r="R42" s="50" t="s">
        <v>190</v>
      </c>
      <c r="S42" s="49">
        <v>43465</v>
      </c>
      <c r="T42" s="52">
        <v>225388.08</v>
      </c>
      <c r="U42" s="51">
        <v>248220</v>
      </c>
      <c r="V42" s="52"/>
      <c r="W42" s="52"/>
      <c r="X42" s="53" t="s">
        <v>1177</v>
      </c>
      <c r="Y42" s="53"/>
      <c r="Z42" s="53"/>
      <c r="AA42" s="55" t="s">
        <v>496</v>
      </c>
      <c r="AB42" s="53"/>
      <c r="AC42" s="49">
        <v>43466</v>
      </c>
      <c r="AD42" s="49">
        <v>43830</v>
      </c>
      <c r="AE42" s="48" t="s">
        <v>902</v>
      </c>
      <c r="AF42" s="53"/>
      <c r="AG42" s="53" t="s">
        <v>845</v>
      </c>
      <c r="AH42" s="53" t="s">
        <v>889</v>
      </c>
      <c r="AI42" s="53"/>
      <c r="AJ42" s="53" t="s">
        <v>90</v>
      </c>
      <c r="AK42" s="53"/>
      <c r="AL42" s="55" t="s">
        <v>1238</v>
      </c>
      <c r="AM42" s="53"/>
      <c r="AN42" s="53"/>
      <c r="AO42" s="53"/>
      <c r="AP42" s="53"/>
      <c r="AQ42" s="53" t="s">
        <v>888</v>
      </c>
      <c r="AR42" s="27">
        <v>43579</v>
      </c>
      <c r="AS42" s="27">
        <v>43555</v>
      </c>
      <c r="AT42" s="55" t="s">
        <v>1185</v>
      </c>
    </row>
    <row r="43" spans="1:46" s="8" customFormat="1" x14ac:dyDescent="0.25">
      <c r="A43" s="53">
        <v>2019</v>
      </c>
      <c r="B43" s="27">
        <v>43466</v>
      </c>
      <c r="C43" s="27">
        <v>43555</v>
      </c>
      <c r="D43" s="53" t="s">
        <v>82</v>
      </c>
      <c r="E43" s="53" t="s">
        <v>88</v>
      </c>
      <c r="F43" s="50" t="s">
        <v>191</v>
      </c>
      <c r="G43" s="53" t="s">
        <v>890</v>
      </c>
      <c r="H43" s="54" t="s">
        <v>323</v>
      </c>
      <c r="I43" s="55" t="s">
        <v>497</v>
      </c>
      <c r="J43" s="53">
        <v>36</v>
      </c>
      <c r="K43" s="55" t="s">
        <v>611</v>
      </c>
      <c r="L43" s="55" t="s">
        <v>612</v>
      </c>
      <c r="M43" s="55" t="s">
        <v>613</v>
      </c>
      <c r="N43" s="55"/>
      <c r="O43" s="53" t="s">
        <v>1060</v>
      </c>
      <c r="P43" s="53" t="s">
        <v>788</v>
      </c>
      <c r="Q43" s="53" t="s">
        <v>788</v>
      </c>
      <c r="R43" s="50" t="s">
        <v>191</v>
      </c>
      <c r="S43" s="49">
        <v>43465</v>
      </c>
      <c r="T43" s="52">
        <v>159095.51999999999</v>
      </c>
      <c r="U43" s="51">
        <v>175212</v>
      </c>
      <c r="V43" s="52"/>
      <c r="W43" s="52"/>
      <c r="X43" s="53" t="s">
        <v>1177</v>
      </c>
      <c r="Y43" s="53"/>
      <c r="Z43" s="53"/>
      <c r="AA43" s="55" t="s">
        <v>497</v>
      </c>
      <c r="AB43" s="53"/>
      <c r="AC43" s="49">
        <v>43466</v>
      </c>
      <c r="AD43" s="49">
        <v>43830</v>
      </c>
      <c r="AE43" s="48" t="s">
        <v>903</v>
      </c>
      <c r="AF43" s="53"/>
      <c r="AG43" s="53" t="s">
        <v>845</v>
      </c>
      <c r="AH43" s="53" t="s">
        <v>889</v>
      </c>
      <c r="AI43" s="53"/>
      <c r="AJ43" s="53" t="s">
        <v>90</v>
      </c>
      <c r="AK43" s="53"/>
      <c r="AL43" s="55" t="s">
        <v>1238</v>
      </c>
      <c r="AM43" s="53"/>
      <c r="AN43" s="53"/>
      <c r="AO43" s="53"/>
      <c r="AP43" s="53"/>
      <c r="AQ43" s="53" t="s">
        <v>888</v>
      </c>
      <c r="AR43" s="27">
        <v>43579</v>
      </c>
      <c r="AS43" s="27">
        <v>43555</v>
      </c>
      <c r="AT43" s="55" t="s">
        <v>1185</v>
      </c>
    </row>
    <row r="44" spans="1:46" s="8" customFormat="1" x14ac:dyDescent="0.25">
      <c r="A44" s="53">
        <v>2019</v>
      </c>
      <c r="B44" s="27">
        <v>43466</v>
      </c>
      <c r="C44" s="27">
        <v>43555</v>
      </c>
      <c r="D44" s="53" t="s">
        <v>82</v>
      </c>
      <c r="E44" s="53" t="s">
        <v>88</v>
      </c>
      <c r="F44" s="50" t="s">
        <v>192</v>
      </c>
      <c r="G44" s="53" t="s">
        <v>890</v>
      </c>
      <c r="H44" s="54" t="s">
        <v>324</v>
      </c>
      <c r="I44" s="55" t="s">
        <v>498</v>
      </c>
      <c r="J44" s="53">
        <v>37</v>
      </c>
      <c r="K44" s="55" t="s">
        <v>614</v>
      </c>
      <c r="L44" s="55" t="s">
        <v>615</v>
      </c>
      <c r="M44" s="55" t="s">
        <v>616</v>
      </c>
      <c r="N44" s="55"/>
      <c r="O44" s="53" t="s">
        <v>1061</v>
      </c>
      <c r="P44" s="53" t="s">
        <v>788</v>
      </c>
      <c r="Q44" s="53" t="s">
        <v>788</v>
      </c>
      <c r="R44" s="50" t="s">
        <v>192</v>
      </c>
      <c r="S44" s="49">
        <v>43465</v>
      </c>
      <c r="T44" s="52">
        <v>397744.2</v>
      </c>
      <c r="U44" s="51">
        <v>438036</v>
      </c>
      <c r="V44" s="52"/>
      <c r="W44" s="52"/>
      <c r="X44" s="53" t="s">
        <v>1177</v>
      </c>
      <c r="Y44" s="53"/>
      <c r="Z44" s="53"/>
      <c r="AA44" s="55" t="s">
        <v>498</v>
      </c>
      <c r="AB44" s="53"/>
      <c r="AC44" s="49">
        <v>43466</v>
      </c>
      <c r="AD44" s="49">
        <v>43830</v>
      </c>
      <c r="AE44" s="48" t="s">
        <v>904</v>
      </c>
      <c r="AF44" s="53"/>
      <c r="AG44" s="53" t="s">
        <v>845</v>
      </c>
      <c r="AH44" s="53" t="s">
        <v>889</v>
      </c>
      <c r="AI44" s="53"/>
      <c r="AJ44" s="53" t="s">
        <v>90</v>
      </c>
      <c r="AK44" s="53"/>
      <c r="AL44" s="55" t="s">
        <v>1238</v>
      </c>
      <c r="AM44" s="53"/>
      <c r="AN44" s="53"/>
      <c r="AO44" s="53"/>
      <c r="AP44" s="53"/>
      <c r="AQ44" s="53" t="s">
        <v>888</v>
      </c>
      <c r="AR44" s="27">
        <v>43579</v>
      </c>
      <c r="AS44" s="27">
        <v>43555</v>
      </c>
      <c r="AT44" s="55" t="s">
        <v>1185</v>
      </c>
    </row>
    <row r="45" spans="1:46" s="8" customFormat="1" x14ac:dyDescent="0.25">
      <c r="A45" s="53">
        <v>2019</v>
      </c>
      <c r="B45" s="27">
        <v>43466</v>
      </c>
      <c r="C45" s="27">
        <v>43555</v>
      </c>
      <c r="D45" s="53" t="s">
        <v>82</v>
      </c>
      <c r="E45" s="53" t="s">
        <v>88</v>
      </c>
      <c r="F45" s="50" t="s">
        <v>193</v>
      </c>
      <c r="G45" s="53" t="s">
        <v>890</v>
      </c>
      <c r="H45" s="54" t="s">
        <v>463</v>
      </c>
      <c r="I45" s="55" t="s">
        <v>499</v>
      </c>
      <c r="J45" s="53">
        <v>38</v>
      </c>
      <c r="K45" s="55" t="s">
        <v>617</v>
      </c>
      <c r="L45" s="55" t="s">
        <v>618</v>
      </c>
      <c r="M45" s="55" t="s">
        <v>616</v>
      </c>
      <c r="N45" s="55"/>
      <c r="O45" s="53" t="s">
        <v>1062</v>
      </c>
      <c r="P45" s="53" t="s">
        <v>788</v>
      </c>
      <c r="Q45" s="53" t="s">
        <v>788</v>
      </c>
      <c r="R45" s="50" t="s">
        <v>193</v>
      </c>
      <c r="S45" s="49">
        <v>43465</v>
      </c>
      <c r="T45" s="52">
        <v>238648.56</v>
      </c>
      <c r="U45" s="51">
        <v>262823.88</v>
      </c>
      <c r="V45" s="52"/>
      <c r="W45" s="52"/>
      <c r="X45" s="53" t="s">
        <v>1177</v>
      </c>
      <c r="Y45" s="53"/>
      <c r="Z45" s="53"/>
      <c r="AA45" s="55" t="s">
        <v>499</v>
      </c>
      <c r="AB45" s="53"/>
      <c r="AC45" s="49">
        <v>43466</v>
      </c>
      <c r="AD45" s="49">
        <v>43830</v>
      </c>
      <c r="AE45" s="48" t="s">
        <v>905</v>
      </c>
      <c r="AF45" s="53"/>
      <c r="AG45" s="53" t="s">
        <v>845</v>
      </c>
      <c r="AH45" s="53" t="s">
        <v>889</v>
      </c>
      <c r="AI45" s="53"/>
      <c r="AJ45" s="53" t="s">
        <v>90</v>
      </c>
      <c r="AK45" s="53"/>
      <c r="AL45" s="55" t="s">
        <v>1238</v>
      </c>
      <c r="AM45" s="53"/>
      <c r="AN45" s="53"/>
      <c r="AO45" s="53"/>
      <c r="AP45" s="53"/>
      <c r="AQ45" s="53" t="s">
        <v>888</v>
      </c>
      <c r="AR45" s="27">
        <v>43579</v>
      </c>
      <c r="AS45" s="27">
        <v>43555</v>
      </c>
      <c r="AT45" s="55" t="s">
        <v>1185</v>
      </c>
    </row>
    <row r="46" spans="1:46" s="8" customFormat="1" x14ac:dyDescent="0.25">
      <c r="A46" s="53">
        <v>2019</v>
      </c>
      <c r="B46" s="27">
        <v>43466</v>
      </c>
      <c r="C46" s="27">
        <v>43555</v>
      </c>
      <c r="D46" s="53" t="s">
        <v>82</v>
      </c>
      <c r="E46" s="53" t="s">
        <v>88</v>
      </c>
      <c r="F46" s="50" t="s">
        <v>194</v>
      </c>
      <c r="G46" s="53" t="s">
        <v>890</v>
      </c>
      <c r="H46" s="54" t="s">
        <v>325</v>
      </c>
      <c r="I46" s="55" t="s">
        <v>500</v>
      </c>
      <c r="J46" s="53">
        <v>39</v>
      </c>
      <c r="K46" s="55" t="s">
        <v>563</v>
      </c>
      <c r="L46" s="55" t="s">
        <v>619</v>
      </c>
      <c r="M46" s="55" t="s">
        <v>620</v>
      </c>
      <c r="N46" s="55"/>
      <c r="O46" s="53" t="s">
        <v>1063</v>
      </c>
      <c r="P46" s="53" t="s">
        <v>788</v>
      </c>
      <c r="Q46" s="53" t="s">
        <v>788</v>
      </c>
      <c r="R46" s="50" t="s">
        <v>194</v>
      </c>
      <c r="S46" s="49">
        <v>43465</v>
      </c>
      <c r="T46" s="52">
        <v>163443</v>
      </c>
      <c r="U46" s="51">
        <v>179999.88</v>
      </c>
      <c r="V46" s="52"/>
      <c r="W46" s="52"/>
      <c r="X46" s="53" t="s">
        <v>1177</v>
      </c>
      <c r="Y46" s="53"/>
      <c r="Z46" s="53"/>
      <c r="AA46" s="55" t="s">
        <v>500</v>
      </c>
      <c r="AB46" s="53"/>
      <c r="AC46" s="49">
        <v>43466</v>
      </c>
      <c r="AD46" s="49">
        <v>43830</v>
      </c>
      <c r="AE46" s="48" t="s">
        <v>906</v>
      </c>
      <c r="AF46" s="53"/>
      <c r="AG46" s="53" t="s">
        <v>845</v>
      </c>
      <c r="AH46" s="53" t="s">
        <v>889</v>
      </c>
      <c r="AI46" s="53"/>
      <c r="AJ46" s="53" t="s">
        <v>90</v>
      </c>
      <c r="AK46" s="53"/>
      <c r="AL46" s="55" t="s">
        <v>1238</v>
      </c>
      <c r="AM46" s="53"/>
      <c r="AN46" s="53"/>
      <c r="AO46" s="53"/>
      <c r="AP46" s="53"/>
      <c r="AQ46" s="53" t="s">
        <v>888</v>
      </c>
      <c r="AR46" s="27">
        <v>43579</v>
      </c>
      <c r="AS46" s="27">
        <v>43555</v>
      </c>
      <c r="AT46" s="55" t="s">
        <v>1185</v>
      </c>
    </row>
    <row r="47" spans="1:46" s="8" customFormat="1" x14ac:dyDescent="0.25">
      <c r="A47" s="53">
        <v>2019</v>
      </c>
      <c r="B47" s="27">
        <v>43466</v>
      </c>
      <c r="C47" s="27">
        <v>43555</v>
      </c>
      <c r="D47" s="53" t="s">
        <v>82</v>
      </c>
      <c r="E47" s="53" t="s">
        <v>88</v>
      </c>
      <c r="F47" s="50" t="s">
        <v>195</v>
      </c>
      <c r="G47" s="53" t="s">
        <v>890</v>
      </c>
      <c r="H47" s="54" t="s">
        <v>326</v>
      </c>
      <c r="I47" s="55" t="s">
        <v>493</v>
      </c>
      <c r="J47" s="53">
        <v>40</v>
      </c>
      <c r="K47" s="55" t="s">
        <v>621</v>
      </c>
      <c r="L47" s="55" t="s">
        <v>566</v>
      </c>
      <c r="M47" s="55" t="s">
        <v>622</v>
      </c>
      <c r="N47" s="55"/>
      <c r="O47" s="53" t="s">
        <v>1064</v>
      </c>
      <c r="P47" s="53" t="s">
        <v>788</v>
      </c>
      <c r="Q47" s="53" t="s">
        <v>788</v>
      </c>
      <c r="R47" s="50" t="s">
        <v>195</v>
      </c>
      <c r="S47" s="49">
        <v>43465</v>
      </c>
      <c r="T47" s="52">
        <v>163443</v>
      </c>
      <c r="U47" s="51">
        <v>179999.88</v>
      </c>
      <c r="V47" s="52"/>
      <c r="W47" s="52"/>
      <c r="X47" s="53" t="s">
        <v>1177</v>
      </c>
      <c r="Y47" s="53"/>
      <c r="Z47" s="53"/>
      <c r="AA47" s="55" t="s">
        <v>493</v>
      </c>
      <c r="AB47" s="53"/>
      <c r="AC47" s="49">
        <v>43466</v>
      </c>
      <c r="AD47" s="49">
        <v>43830</v>
      </c>
      <c r="AE47" s="48" t="s">
        <v>907</v>
      </c>
      <c r="AF47" s="53"/>
      <c r="AG47" s="53" t="s">
        <v>845</v>
      </c>
      <c r="AH47" s="53" t="s">
        <v>889</v>
      </c>
      <c r="AI47" s="53"/>
      <c r="AJ47" s="53" t="s">
        <v>90</v>
      </c>
      <c r="AK47" s="53"/>
      <c r="AL47" s="55" t="s">
        <v>1238</v>
      </c>
      <c r="AM47" s="53"/>
      <c r="AN47" s="53"/>
      <c r="AO47" s="53"/>
      <c r="AP47" s="53"/>
      <c r="AQ47" s="53" t="s">
        <v>888</v>
      </c>
      <c r="AR47" s="27">
        <v>43579</v>
      </c>
      <c r="AS47" s="27">
        <v>43555</v>
      </c>
      <c r="AT47" s="55" t="s">
        <v>1185</v>
      </c>
    </row>
    <row r="48" spans="1:46" s="8" customFormat="1" x14ac:dyDescent="0.25">
      <c r="A48" s="53">
        <v>2019</v>
      </c>
      <c r="B48" s="27">
        <v>43466</v>
      </c>
      <c r="C48" s="27">
        <v>43555</v>
      </c>
      <c r="D48" s="53" t="s">
        <v>82</v>
      </c>
      <c r="E48" s="53" t="s">
        <v>88</v>
      </c>
      <c r="F48" s="50" t="s">
        <v>196</v>
      </c>
      <c r="G48" s="53" t="s">
        <v>890</v>
      </c>
      <c r="H48" s="54" t="s">
        <v>327</v>
      </c>
      <c r="I48" s="55" t="s">
        <v>501</v>
      </c>
      <c r="J48" s="53">
        <v>41</v>
      </c>
      <c r="K48" s="55" t="s">
        <v>801</v>
      </c>
      <c r="L48" s="55" t="s">
        <v>623</v>
      </c>
      <c r="M48" s="55" t="s">
        <v>624</v>
      </c>
      <c r="N48" s="55"/>
      <c r="O48" s="53" t="s">
        <v>1065</v>
      </c>
      <c r="P48" s="53" t="s">
        <v>788</v>
      </c>
      <c r="Q48" s="53" t="s">
        <v>788</v>
      </c>
      <c r="R48" s="50" t="s">
        <v>196</v>
      </c>
      <c r="S48" s="49">
        <v>43465</v>
      </c>
      <c r="T48" s="52">
        <v>106728.4</v>
      </c>
      <c r="U48" s="51">
        <v>117539.88</v>
      </c>
      <c r="V48" s="52"/>
      <c r="W48" s="52"/>
      <c r="X48" s="53" t="s">
        <v>1177</v>
      </c>
      <c r="Y48" s="53"/>
      <c r="Z48" s="53"/>
      <c r="AA48" s="55" t="s">
        <v>501</v>
      </c>
      <c r="AB48" s="53"/>
      <c r="AC48" s="49">
        <v>43466</v>
      </c>
      <c r="AD48" s="49">
        <v>43830</v>
      </c>
      <c r="AE48" s="48" t="s">
        <v>908</v>
      </c>
      <c r="AF48" s="53"/>
      <c r="AG48" s="53" t="s">
        <v>845</v>
      </c>
      <c r="AH48" s="53" t="s">
        <v>889</v>
      </c>
      <c r="AI48" s="53"/>
      <c r="AJ48" s="53" t="s">
        <v>90</v>
      </c>
      <c r="AK48" s="53"/>
      <c r="AL48" s="55" t="s">
        <v>1238</v>
      </c>
      <c r="AM48" s="53"/>
      <c r="AN48" s="53"/>
      <c r="AO48" s="53"/>
      <c r="AP48" s="53"/>
      <c r="AQ48" s="53" t="s">
        <v>888</v>
      </c>
      <c r="AR48" s="27">
        <v>43579</v>
      </c>
      <c r="AS48" s="27">
        <v>43555</v>
      </c>
      <c r="AT48" s="55" t="s">
        <v>1185</v>
      </c>
    </row>
    <row r="49" spans="1:46" s="8" customFormat="1" x14ac:dyDescent="0.25">
      <c r="A49" s="53">
        <v>2019</v>
      </c>
      <c r="B49" s="27">
        <v>43466</v>
      </c>
      <c r="C49" s="27">
        <v>43555</v>
      </c>
      <c r="D49" s="53" t="s">
        <v>82</v>
      </c>
      <c r="E49" s="53" t="s">
        <v>88</v>
      </c>
      <c r="F49" s="50" t="s">
        <v>197</v>
      </c>
      <c r="G49" s="53" t="s">
        <v>890</v>
      </c>
      <c r="H49" s="54" t="s">
        <v>328</v>
      </c>
      <c r="I49" s="55" t="s">
        <v>498</v>
      </c>
      <c r="J49" s="53">
        <v>42</v>
      </c>
      <c r="K49" s="55" t="s">
        <v>802</v>
      </c>
      <c r="L49" s="55" t="s">
        <v>566</v>
      </c>
      <c r="M49" s="55" t="s">
        <v>625</v>
      </c>
      <c r="N49" s="55"/>
      <c r="O49" s="53" t="s">
        <v>1066</v>
      </c>
      <c r="P49" s="53" t="s">
        <v>788</v>
      </c>
      <c r="Q49" s="53" t="s">
        <v>788</v>
      </c>
      <c r="R49" s="50" t="s">
        <v>197</v>
      </c>
      <c r="S49" s="49">
        <v>43465</v>
      </c>
      <c r="T49" s="52">
        <v>397744.2</v>
      </c>
      <c r="U49" s="51">
        <v>438036</v>
      </c>
      <c r="V49" s="52"/>
      <c r="W49" s="52"/>
      <c r="X49" s="53" t="s">
        <v>1177</v>
      </c>
      <c r="Y49" s="53"/>
      <c r="Z49" s="53"/>
      <c r="AA49" s="55" t="s">
        <v>498</v>
      </c>
      <c r="AB49" s="53"/>
      <c r="AC49" s="49">
        <v>43466</v>
      </c>
      <c r="AD49" s="49">
        <v>43830</v>
      </c>
      <c r="AE49" s="48" t="s">
        <v>909</v>
      </c>
      <c r="AF49" s="53"/>
      <c r="AG49" s="53" t="s">
        <v>845</v>
      </c>
      <c r="AH49" s="53" t="s">
        <v>889</v>
      </c>
      <c r="AI49" s="53"/>
      <c r="AJ49" s="53" t="s">
        <v>90</v>
      </c>
      <c r="AK49" s="53"/>
      <c r="AL49" s="55" t="s">
        <v>1238</v>
      </c>
      <c r="AM49" s="53"/>
      <c r="AN49" s="53"/>
      <c r="AO49" s="53"/>
      <c r="AP49" s="53"/>
      <c r="AQ49" s="53" t="s">
        <v>888</v>
      </c>
      <c r="AR49" s="27">
        <v>43579</v>
      </c>
      <c r="AS49" s="27">
        <v>43555</v>
      </c>
      <c r="AT49" s="55" t="s">
        <v>1185</v>
      </c>
    </row>
    <row r="50" spans="1:46" x14ac:dyDescent="0.25">
      <c r="A50" s="53">
        <v>2019</v>
      </c>
      <c r="B50" s="27">
        <v>43466</v>
      </c>
      <c r="C50" s="27">
        <v>43555</v>
      </c>
      <c r="D50" s="53" t="s">
        <v>82</v>
      </c>
      <c r="E50" s="53" t="s">
        <v>88</v>
      </c>
      <c r="F50" s="50" t="s">
        <v>198</v>
      </c>
      <c r="G50" s="53" t="s">
        <v>890</v>
      </c>
      <c r="H50" s="54" t="s">
        <v>329</v>
      </c>
      <c r="I50" s="55" t="s">
        <v>493</v>
      </c>
      <c r="J50" s="53">
        <v>43</v>
      </c>
      <c r="K50" s="55" t="s">
        <v>803</v>
      </c>
      <c r="L50" s="55" t="s">
        <v>616</v>
      </c>
      <c r="M50" s="55" t="s">
        <v>626</v>
      </c>
      <c r="N50" s="55"/>
      <c r="O50" s="53" t="s">
        <v>1067</v>
      </c>
      <c r="P50" s="53" t="s">
        <v>788</v>
      </c>
      <c r="Q50" s="53" t="s">
        <v>788</v>
      </c>
      <c r="R50" s="50" t="s">
        <v>198</v>
      </c>
      <c r="S50" s="49">
        <v>43465</v>
      </c>
      <c r="T50" s="52">
        <v>147925.79999999999</v>
      </c>
      <c r="U50" s="51">
        <v>179999.88</v>
      </c>
      <c r="V50" s="52"/>
      <c r="W50" s="52"/>
      <c r="X50" s="53" t="s">
        <v>1177</v>
      </c>
      <c r="Y50" s="53"/>
      <c r="Z50" s="53"/>
      <c r="AA50" s="55" t="s">
        <v>493</v>
      </c>
      <c r="AB50" s="53"/>
      <c r="AC50" s="49">
        <v>43466</v>
      </c>
      <c r="AD50" s="49">
        <v>43830</v>
      </c>
      <c r="AE50" s="48" t="s">
        <v>910</v>
      </c>
      <c r="AF50" s="53"/>
      <c r="AG50" s="53" t="s">
        <v>845</v>
      </c>
      <c r="AH50" s="53" t="s">
        <v>889</v>
      </c>
      <c r="AI50" s="53"/>
      <c r="AJ50" s="53" t="s">
        <v>90</v>
      </c>
      <c r="AK50" s="53"/>
      <c r="AL50" s="55" t="s">
        <v>1238</v>
      </c>
      <c r="AM50" s="53"/>
      <c r="AN50" s="53"/>
      <c r="AO50" s="53"/>
      <c r="AP50" s="53"/>
      <c r="AQ50" s="53" t="s">
        <v>888</v>
      </c>
      <c r="AR50" s="27">
        <v>43579</v>
      </c>
      <c r="AS50" s="27">
        <v>43555</v>
      </c>
      <c r="AT50" s="55" t="s">
        <v>1185</v>
      </c>
    </row>
    <row r="51" spans="1:46" x14ac:dyDescent="0.25">
      <c r="A51" s="53">
        <v>2019</v>
      </c>
      <c r="B51" s="27">
        <v>43466</v>
      </c>
      <c r="C51" s="27">
        <v>43555</v>
      </c>
      <c r="D51" s="53" t="s">
        <v>82</v>
      </c>
      <c r="E51" s="53" t="s">
        <v>88</v>
      </c>
      <c r="F51" s="50" t="s">
        <v>199</v>
      </c>
      <c r="G51" s="53" t="s">
        <v>890</v>
      </c>
      <c r="H51" s="54" t="s">
        <v>330</v>
      </c>
      <c r="I51" s="55" t="s">
        <v>502</v>
      </c>
      <c r="J51" s="53">
        <v>44</v>
      </c>
      <c r="K51" s="55" t="s">
        <v>804</v>
      </c>
      <c r="L51" s="55" t="s">
        <v>627</v>
      </c>
      <c r="M51" s="55" t="s">
        <v>628</v>
      </c>
      <c r="N51" s="55"/>
      <c r="O51" s="53" t="s">
        <v>1068</v>
      </c>
      <c r="P51" s="53" t="s">
        <v>788</v>
      </c>
      <c r="Q51" s="53" t="s">
        <v>788</v>
      </c>
      <c r="R51" s="50" t="s">
        <v>199</v>
      </c>
      <c r="S51" s="49">
        <v>43465</v>
      </c>
      <c r="T51" s="52">
        <v>174339.36</v>
      </c>
      <c r="U51" s="51">
        <v>192000</v>
      </c>
      <c r="V51" s="52"/>
      <c r="W51" s="52"/>
      <c r="X51" s="53" t="s">
        <v>1177</v>
      </c>
      <c r="Y51" s="53"/>
      <c r="Z51" s="53"/>
      <c r="AA51" s="55" t="s">
        <v>502</v>
      </c>
      <c r="AB51" s="53"/>
      <c r="AC51" s="49">
        <v>43466</v>
      </c>
      <c r="AD51" s="49">
        <v>43830</v>
      </c>
      <c r="AE51" s="48" t="s">
        <v>984</v>
      </c>
      <c r="AF51" s="53"/>
      <c r="AG51" s="53" t="s">
        <v>845</v>
      </c>
      <c r="AH51" s="53" t="s">
        <v>889</v>
      </c>
      <c r="AI51" s="53"/>
      <c r="AJ51" s="53" t="s">
        <v>90</v>
      </c>
      <c r="AK51" s="53"/>
      <c r="AL51" s="55" t="s">
        <v>1238</v>
      </c>
      <c r="AM51" s="53"/>
      <c r="AN51" s="53"/>
      <c r="AO51" s="53"/>
      <c r="AP51" s="53"/>
      <c r="AQ51" s="53" t="s">
        <v>888</v>
      </c>
      <c r="AR51" s="27">
        <v>43579</v>
      </c>
      <c r="AS51" s="27">
        <v>43555</v>
      </c>
      <c r="AT51" s="55" t="s">
        <v>1185</v>
      </c>
    </row>
    <row r="52" spans="1:46" x14ac:dyDescent="0.25">
      <c r="A52" s="53">
        <v>2019</v>
      </c>
      <c r="B52" s="27">
        <v>43466</v>
      </c>
      <c r="C52" s="27">
        <v>43555</v>
      </c>
      <c r="D52" s="53" t="s">
        <v>82</v>
      </c>
      <c r="E52" s="53" t="s">
        <v>88</v>
      </c>
      <c r="F52" s="50" t="s">
        <v>200</v>
      </c>
      <c r="G52" s="53" t="s">
        <v>890</v>
      </c>
      <c r="H52" s="54" t="s">
        <v>331</v>
      </c>
      <c r="I52" s="55" t="s">
        <v>503</v>
      </c>
      <c r="J52" s="53">
        <v>45</v>
      </c>
      <c r="K52" s="55" t="s">
        <v>805</v>
      </c>
      <c r="L52" s="55" t="s">
        <v>591</v>
      </c>
      <c r="M52" s="55" t="s">
        <v>629</v>
      </c>
      <c r="N52" s="55"/>
      <c r="O52" s="53" t="s">
        <v>1069</v>
      </c>
      <c r="P52" s="53" t="s">
        <v>788</v>
      </c>
      <c r="Q52" s="53" t="s">
        <v>788</v>
      </c>
      <c r="R52" s="50" t="s">
        <v>200</v>
      </c>
      <c r="S52" s="49">
        <v>43465</v>
      </c>
      <c r="T52" s="52">
        <v>236077.92</v>
      </c>
      <c r="U52" s="51">
        <v>259992.72</v>
      </c>
      <c r="V52" s="52"/>
      <c r="W52" s="52"/>
      <c r="X52" s="53" t="s">
        <v>1177</v>
      </c>
      <c r="Y52" s="53"/>
      <c r="Z52" s="53"/>
      <c r="AA52" s="55" t="s">
        <v>503</v>
      </c>
      <c r="AB52" s="53"/>
      <c r="AC52" s="49">
        <v>43466</v>
      </c>
      <c r="AD52" s="49">
        <v>43830</v>
      </c>
      <c r="AE52" s="48" t="s">
        <v>985</v>
      </c>
      <c r="AF52" s="53"/>
      <c r="AG52" s="53" t="s">
        <v>845</v>
      </c>
      <c r="AH52" s="53" t="s">
        <v>889</v>
      </c>
      <c r="AI52" s="53"/>
      <c r="AJ52" s="53" t="s">
        <v>90</v>
      </c>
      <c r="AK52" s="53"/>
      <c r="AL52" s="55" t="s">
        <v>1238</v>
      </c>
      <c r="AM52" s="53"/>
      <c r="AN52" s="53"/>
      <c r="AO52" s="53"/>
      <c r="AP52" s="53"/>
      <c r="AQ52" s="53" t="s">
        <v>888</v>
      </c>
      <c r="AR52" s="27">
        <v>43579</v>
      </c>
      <c r="AS52" s="27">
        <v>43555</v>
      </c>
      <c r="AT52" s="55" t="s">
        <v>1185</v>
      </c>
    </row>
    <row r="53" spans="1:46" x14ac:dyDescent="0.25">
      <c r="A53" s="53">
        <v>2019</v>
      </c>
      <c r="B53" s="27">
        <v>43466</v>
      </c>
      <c r="C53" s="27">
        <v>43555</v>
      </c>
      <c r="D53" s="53" t="s">
        <v>82</v>
      </c>
      <c r="E53" s="53" t="s">
        <v>88</v>
      </c>
      <c r="F53" s="50" t="s">
        <v>201</v>
      </c>
      <c r="G53" s="53" t="s">
        <v>890</v>
      </c>
      <c r="H53" s="54" t="s">
        <v>332</v>
      </c>
      <c r="I53" s="55" t="s">
        <v>504</v>
      </c>
      <c r="J53" s="53">
        <v>46</v>
      </c>
      <c r="K53" s="55" t="s">
        <v>806</v>
      </c>
      <c r="L53" s="55" t="s">
        <v>630</v>
      </c>
      <c r="M53" s="55" t="s">
        <v>631</v>
      </c>
      <c r="N53" s="55"/>
      <c r="O53" s="53" t="s">
        <v>1070</v>
      </c>
      <c r="P53" s="53" t="s">
        <v>788</v>
      </c>
      <c r="Q53" s="53" t="s">
        <v>788</v>
      </c>
      <c r="R53" s="50" t="s">
        <v>201</v>
      </c>
      <c r="S53" s="49">
        <v>43465</v>
      </c>
      <c r="T53" s="52">
        <v>185606.04</v>
      </c>
      <c r="U53" s="51">
        <v>204408</v>
      </c>
      <c r="V53" s="52"/>
      <c r="W53" s="52"/>
      <c r="X53" s="53" t="s">
        <v>1177</v>
      </c>
      <c r="Y53" s="53"/>
      <c r="Z53" s="53"/>
      <c r="AA53" s="55" t="s">
        <v>504</v>
      </c>
      <c r="AB53" s="53"/>
      <c r="AC53" s="49">
        <v>43466</v>
      </c>
      <c r="AD53" s="49">
        <v>43830</v>
      </c>
      <c r="AE53" s="48" t="s">
        <v>986</v>
      </c>
      <c r="AF53" s="53"/>
      <c r="AG53" s="53" t="s">
        <v>845</v>
      </c>
      <c r="AH53" s="53" t="s">
        <v>889</v>
      </c>
      <c r="AI53" s="53"/>
      <c r="AJ53" s="53" t="s">
        <v>90</v>
      </c>
      <c r="AK53" s="53"/>
      <c r="AL53" s="55" t="s">
        <v>1238</v>
      </c>
      <c r="AM53" s="53"/>
      <c r="AN53" s="53"/>
      <c r="AO53" s="53"/>
      <c r="AP53" s="53"/>
      <c r="AQ53" s="53" t="s">
        <v>888</v>
      </c>
      <c r="AR53" s="27">
        <v>43579</v>
      </c>
      <c r="AS53" s="27">
        <v>43555</v>
      </c>
      <c r="AT53" s="55" t="s">
        <v>1185</v>
      </c>
    </row>
    <row r="54" spans="1:46" x14ac:dyDescent="0.25">
      <c r="A54" s="53">
        <v>2019</v>
      </c>
      <c r="B54" s="27">
        <v>43466</v>
      </c>
      <c r="C54" s="27">
        <v>43555</v>
      </c>
      <c r="D54" s="53" t="s">
        <v>82</v>
      </c>
      <c r="E54" s="53" t="s">
        <v>88</v>
      </c>
      <c r="F54" s="50" t="s">
        <v>202</v>
      </c>
      <c r="G54" s="53" t="s">
        <v>890</v>
      </c>
      <c r="H54" s="54" t="s">
        <v>333</v>
      </c>
      <c r="I54" s="55" t="s">
        <v>494</v>
      </c>
      <c r="J54" s="53">
        <v>47</v>
      </c>
      <c r="K54" s="55" t="s">
        <v>807</v>
      </c>
      <c r="L54" s="55" t="s">
        <v>632</v>
      </c>
      <c r="M54" s="55" t="s">
        <v>627</v>
      </c>
      <c r="N54" s="55"/>
      <c r="O54" s="53" t="s">
        <v>1071</v>
      </c>
      <c r="P54" s="53" t="s">
        <v>788</v>
      </c>
      <c r="Q54" s="53" t="s">
        <v>788</v>
      </c>
      <c r="R54" s="50" t="s">
        <v>202</v>
      </c>
      <c r="S54" s="49">
        <v>43465</v>
      </c>
      <c r="T54" s="52">
        <v>163443</v>
      </c>
      <c r="U54" s="51">
        <v>179999.88</v>
      </c>
      <c r="V54" s="52"/>
      <c r="W54" s="52"/>
      <c r="X54" s="53" t="s">
        <v>1177</v>
      </c>
      <c r="Y54" s="53"/>
      <c r="Z54" s="53"/>
      <c r="AA54" s="55" t="s">
        <v>494</v>
      </c>
      <c r="AB54" s="53"/>
      <c r="AC54" s="49">
        <v>43466</v>
      </c>
      <c r="AD54" s="49">
        <v>43830</v>
      </c>
      <c r="AE54" s="48" t="s">
        <v>987</v>
      </c>
      <c r="AF54" s="53"/>
      <c r="AG54" s="53" t="s">
        <v>845</v>
      </c>
      <c r="AH54" s="53" t="s">
        <v>889</v>
      </c>
      <c r="AI54" s="53"/>
      <c r="AJ54" s="53" t="s">
        <v>90</v>
      </c>
      <c r="AK54" s="53"/>
      <c r="AL54" s="55" t="s">
        <v>1238</v>
      </c>
      <c r="AM54" s="53"/>
      <c r="AN54" s="53"/>
      <c r="AO54" s="53"/>
      <c r="AP54" s="53"/>
      <c r="AQ54" s="53" t="s">
        <v>888</v>
      </c>
      <c r="AR54" s="27">
        <v>43579</v>
      </c>
      <c r="AS54" s="27">
        <v>43555</v>
      </c>
      <c r="AT54" s="55" t="s">
        <v>1185</v>
      </c>
    </row>
    <row r="55" spans="1:46" x14ac:dyDescent="0.25">
      <c r="A55" s="53">
        <v>2019</v>
      </c>
      <c r="B55" s="27">
        <v>43466</v>
      </c>
      <c r="C55" s="27">
        <v>43555</v>
      </c>
      <c r="D55" s="53" t="s">
        <v>82</v>
      </c>
      <c r="E55" s="53" t="s">
        <v>88</v>
      </c>
      <c r="F55" s="50" t="s">
        <v>203</v>
      </c>
      <c r="G55" s="53" t="s">
        <v>890</v>
      </c>
      <c r="H55" s="54" t="s">
        <v>334</v>
      </c>
      <c r="I55" s="55" t="s">
        <v>497</v>
      </c>
      <c r="J55" s="53">
        <v>48</v>
      </c>
      <c r="K55" s="55" t="s">
        <v>808</v>
      </c>
      <c r="L55" s="55" t="s">
        <v>633</v>
      </c>
      <c r="M55" s="55" t="s">
        <v>634</v>
      </c>
      <c r="N55" s="55"/>
      <c r="O55" s="53" t="s">
        <v>1072</v>
      </c>
      <c r="P55" s="53" t="s">
        <v>788</v>
      </c>
      <c r="Q55" s="53" t="s">
        <v>788</v>
      </c>
      <c r="R55" s="50" t="s">
        <v>203</v>
      </c>
      <c r="S55" s="49">
        <v>43465</v>
      </c>
      <c r="T55" s="52">
        <v>143991</v>
      </c>
      <c r="U55" s="51">
        <v>175212</v>
      </c>
      <c r="V55" s="52"/>
      <c r="W55" s="52"/>
      <c r="X55" s="53" t="s">
        <v>1177</v>
      </c>
      <c r="Y55" s="53"/>
      <c r="Z55" s="53"/>
      <c r="AA55" s="55" t="s">
        <v>497</v>
      </c>
      <c r="AB55" s="53"/>
      <c r="AC55" s="49">
        <v>43466</v>
      </c>
      <c r="AD55" s="49">
        <v>43830</v>
      </c>
      <c r="AE55" s="48" t="s">
        <v>911</v>
      </c>
      <c r="AF55" s="53"/>
      <c r="AG55" s="53" t="s">
        <v>845</v>
      </c>
      <c r="AH55" s="53" t="s">
        <v>889</v>
      </c>
      <c r="AI55" s="53"/>
      <c r="AJ55" s="53" t="s">
        <v>90</v>
      </c>
      <c r="AK55" s="53"/>
      <c r="AL55" s="55" t="s">
        <v>1238</v>
      </c>
      <c r="AM55" s="53"/>
      <c r="AN55" s="53"/>
      <c r="AO55" s="53"/>
      <c r="AP55" s="53"/>
      <c r="AQ55" s="53" t="s">
        <v>888</v>
      </c>
      <c r="AR55" s="27">
        <v>43579</v>
      </c>
      <c r="AS55" s="27">
        <v>43555</v>
      </c>
      <c r="AT55" s="55" t="s">
        <v>1185</v>
      </c>
    </row>
    <row r="56" spans="1:46" x14ac:dyDescent="0.25">
      <c r="A56" s="53">
        <v>2019</v>
      </c>
      <c r="B56" s="27">
        <v>43466</v>
      </c>
      <c r="C56" s="27">
        <v>43555</v>
      </c>
      <c r="D56" s="53" t="s">
        <v>82</v>
      </c>
      <c r="E56" s="53" t="s">
        <v>88</v>
      </c>
      <c r="F56" s="50" t="s">
        <v>204</v>
      </c>
      <c r="G56" s="53" t="s">
        <v>890</v>
      </c>
      <c r="H56" s="54" t="s">
        <v>335</v>
      </c>
      <c r="I56" s="55" t="s">
        <v>504</v>
      </c>
      <c r="J56" s="53">
        <v>49</v>
      </c>
      <c r="K56" s="55" t="s">
        <v>809</v>
      </c>
      <c r="L56" s="55" t="s">
        <v>635</v>
      </c>
      <c r="M56" s="55" t="s">
        <v>597</v>
      </c>
      <c r="N56" s="55"/>
      <c r="O56" s="56" t="s">
        <v>1073</v>
      </c>
      <c r="P56" s="53" t="s">
        <v>788</v>
      </c>
      <c r="Q56" s="53" t="s">
        <v>788</v>
      </c>
      <c r="R56" s="50" t="s">
        <v>204</v>
      </c>
      <c r="S56" s="49">
        <v>43465</v>
      </c>
      <c r="T56" s="52">
        <v>185606.04</v>
      </c>
      <c r="U56" s="51">
        <v>204408</v>
      </c>
      <c r="V56" s="52"/>
      <c r="W56" s="52"/>
      <c r="X56" s="53" t="s">
        <v>1177</v>
      </c>
      <c r="Y56" s="53"/>
      <c r="Z56" s="53"/>
      <c r="AA56" s="55" t="s">
        <v>504</v>
      </c>
      <c r="AB56" s="53"/>
      <c r="AC56" s="49">
        <v>43466</v>
      </c>
      <c r="AD56" s="49">
        <v>43830</v>
      </c>
      <c r="AE56" s="48" t="s">
        <v>912</v>
      </c>
      <c r="AF56" s="53"/>
      <c r="AG56" s="53" t="s">
        <v>845</v>
      </c>
      <c r="AH56" s="53" t="s">
        <v>889</v>
      </c>
      <c r="AI56" s="53"/>
      <c r="AJ56" s="53" t="s">
        <v>90</v>
      </c>
      <c r="AK56" s="53"/>
      <c r="AL56" s="55" t="s">
        <v>1238</v>
      </c>
      <c r="AM56" s="53"/>
      <c r="AN56" s="53"/>
      <c r="AO56" s="53"/>
      <c r="AP56" s="53"/>
      <c r="AQ56" s="53" t="s">
        <v>888</v>
      </c>
      <c r="AR56" s="27">
        <v>43579</v>
      </c>
      <c r="AS56" s="27">
        <v>43555</v>
      </c>
      <c r="AT56" s="55" t="s">
        <v>1185</v>
      </c>
    </row>
    <row r="57" spans="1:46" x14ac:dyDescent="0.25">
      <c r="A57" s="53">
        <v>2019</v>
      </c>
      <c r="B57" s="27">
        <v>43466</v>
      </c>
      <c r="C57" s="27">
        <v>43555</v>
      </c>
      <c r="D57" s="53" t="s">
        <v>82</v>
      </c>
      <c r="E57" s="53" t="s">
        <v>88</v>
      </c>
      <c r="F57" s="50" t="s">
        <v>205</v>
      </c>
      <c r="G57" s="53" t="s">
        <v>890</v>
      </c>
      <c r="H57" s="54" t="s">
        <v>336</v>
      </c>
      <c r="I57" s="55" t="s">
        <v>504</v>
      </c>
      <c r="J57" s="53">
        <v>50</v>
      </c>
      <c r="K57" s="55" t="s">
        <v>636</v>
      </c>
      <c r="L57" s="55" t="s">
        <v>637</v>
      </c>
      <c r="M57" s="55" t="s">
        <v>616</v>
      </c>
      <c r="N57" s="55"/>
      <c r="O57" s="56" t="s">
        <v>1074</v>
      </c>
      <c r="P57" s="53" t="s">
        <v>788</v>
      </c>
      <c r="Q57" s="53" t="s">
        <v>788</v>
      </c>
      <c r="R57" s="50" t="s">
        <v>205</v>
      </c>
      <c r="S57" s="49">
        <v>43465</v>
      </c>
      <c r="T57" s="52">
        <v>185606.39999999999</v>
      </c>
      <c r="U57" s="51">
        <v>204408</v>
      </c>
      <c r="V57" s="52"/>
      <c r="W57" s="52"/>
      <c r="X57" s="53" t="s">
        <v>1177</v>
      </c>
      <c r="Y57" s="53"/>
      <c r="Z57" s="53"/>
      <c r="AA57" s="55" t="s">
        <v>504</v>
      </c>
      <c r="AB57" s="53"/>
      <c r="AC57" s="49">
        <v>43466</v>
      </c>
      <c r="AD57" s="49">
        <v>43830</v>
      </c>
      <c r="AE57" s="48" t="s">
        <v>913</v>
      </c>
      <c r="AF57" s="53"/>
      <c r="AG57" s="53" t="s">
        <v>845</v>
      </c>
      <c r="AH57" s="53" t="s">
        <v>889</v>
      </c>
      <c r="AI57" s="53"/>
      <c r="AJ57" s="53" t="s">
        <v>90</v>
      </c>
      <c r="AK57" s="53"/>
      <c r="AL57" s="55" t="s">
        <v>1238</v>
      </c>
      <c r="AM57" s="53"/>
      <c r="AN57" s="53"/>
      <c r="AO57" s="53"/>
      <c r="AP57" s="53"/>
      <c r="AQ57" s="53" t="s">
        <v>888</v>
      </c>
      <c r="AR57" s="27">
        <v>43579</v>
      </c>
      <c r="AS57" s="27">
        <v>43555</v>
      </c>
      <c r="AT57" s="55" t="s">
        <v>1185</v>
      </c>
    </row>
    <row r="58" spans="1:46" x14ac:dyDescent="0.25">
      <c r="A58" s="53">
        <v>2019</v>
      </c>
      <c r="B58" s="27">
        <v>43466</v>
      </c>
      <c r="C58" s="27">
        <v>43555</v>
      </c>
      <c r="D58" s="53" t="s">
        <v>82</v>
      </c>
      <c r="E58" s="53" t="s">
        <v>88</v>
      </c>
      <c r="F58" s="50" t="s">
        <v>206</v>
      </c>
      <c r="G58" s="53" t="s">
        <v>890</v>
      </c>
      <c r="H58" s="54" t="s">
        <v>337</v>
      </c>
      <c r="I58" s="55" t="s">
        <v>504</v>
      </c>
      <c r="J58" s="53">
        <v>51</v>
      </c>
      <c r="K58" s="55" t="s">
        <v>810</v>
      </c>
      <c r="L58" s="55" t="s">
        <v>566</v>
      </c>
      <c r="M58" s="55" t="s">
        <v>638</v>
      </c>
      <c r="N58" s="55"/>
      <c r="O58" s="56" t="s">
        <v>1075</v>
      </c>
      <c r="P58" s="53" t="s">
        <v>788</v>
      </c>
      <c r="Q58" s="53" t="s">
        <v>788</v>
      </c>
      <c r="R58" s="50" t="s">
        <v>206</v>
      </c>
      <c r="S58" s="49">
        <v>43465</v>
      </c>
      <c r="T58" s="52">
        <v>185606.04</v>
      </c>
      <c r="U58" s="51">
        <v>204408</v>
      </c>
      <c r="V58" s="52"/>
      <c r="W58" s="52"/>
      <c r="X58" s="53" t="s">
        <v>1177</v>
      </c>
      <c r="Y58" s="53"/>
      <c r="Z58" s="53"/>
      <c r="AA58" s="55" t="s">
        <v>504</v>
      </c>
      <c r="AB58" s="53"/>
      <c r="AC58" s="49">
        <v>43466</v>
      </c>
      <c r="AD58" s="49">
        <v>43830</v>
      </c>
      <c r="AE58" s="48" t="s">
        <v>914</v>
      </c>
      <c r="AF58" s="53"/>
      <c r="AG58" s="53" t="s">
        <v>845</v>
      </c>
      <c r="AH58" s="53" t="s">
        <v>889</v>
      </c>
      <c r="AI58" s="53"/>
      <c r="AJ58" s="53" t="s">
        <v>90</v>
      </c>
      <c r="AK58" s="53"/>
      <c r="AL58" s="55" t="s">
        <v>1238</v>
      </c>
      <c r="AM58" s="53"/>
      <c r="AN58" s="53"/>
      <c r="AO58" s="53"/>
      <c r="AP58" s="53"/>
      <c r="AQ58" s="53" t="s">
        <v>888</v>
      </c>
      <c r="AR58" s="27">
        <v>43579</v>
      </c>
      <c r="AS58" s="27">
        <v>43555</v>
      </c>
      <c r="AT58" s="55" t="s">
        <v>1185</v>
      </c>
    </row>
    <row r="59" spans="1:46" x14ac:dyDescent="0.25">
      <c r="A59" s="53">
        <v>2019</v>
      </c>
      <c r="B59" s="27">
        <v>43466</v>
      </c>
      <c r="C59" s="27">
        <v>43555</v>
      </c>
      <c r="D59" s="53" t="s">
        <v>82</v>
      </c>
      <c r="E59" s="53" t="s">
        <v>88</v>
      </c>
      <c r="F59" s="50" t="s">
        <v>207</v>
      </c>
      <c r="G59" s="53" t="s">
        <v>890</v>
      </c>
      <c r="H59" s="54" t="s">
        <v>338</v>
      </c>
      <c r="I59" s="55" t="s">
        <v>505</v>
      </c>
      <c r="J59" s="53">
        <v>52</v>
      </c>
      <c r="K59" s="55" t="s">
        <v>639</v>
      </c>
      <c r="L59" s="55" t="s">
        <v>640</v>
      </c>
      <c r="M59" s="55" t="s">
        <v>640</v>
      </c>
      <c r="N59" s="55"/>
      <c r="O59" s="56" t="s">
        <v>1076</v>
      </c>
      <c r="P59" s="53" t="s">
        <v>788</v>
      </c>
      <c r="Q59" s="53" t="s">
        <v>788</v>
      </c>
      <c r="R59" s="50" t="s">
        <v>207</v>
      </c>
      <c r="S59" s="27">
        <v>43465</v>
      </c>
      <c r="T59" s="52">
        <v>251986.8</v>
      </c>
      <c r="U59" s="51">
        <v>306624</v>
      </c>
      <c r="V59" s="52"/>
      <c r="W59" s="52"/>
      <c r="X59" s="53" t="s">
        <v>1177</v>
      </c>
      <c r="Y59" s="53"/>
      <c r="Z59" s="53"/>
      <c r="AA59" s="55" t="s">
        <v>505</v>
      </c>
      <c r="AB59" s="53"/>
      <c r="AC59" s="49">
        <v>43466</v>
      </c>
      <c r="AD59" s="49">
        <v>43830</v>
      </c>
      <c r="AE59" s="48" t="s">
        <v>915</v>
      </c>
      <c r="AF59" s="53"/>
      <c r="AG59" s="53" t="s">
        <v>845</v>
      </c>
      <c r="AH59" s="53" t="s">
        <v>889</v>
      </c>
      <c r="AI59" s="53"/>
      <c r="AJ59" s="53" t="s">
        <v>90</v>
      </c>
      <c r="AK59" s="53"/>
      <c r="AL59" s="55" t="s">
        <v>1238</v>
      </c>
      <c r="AM59" s="53"/>
      <c r="AN59" s="53"/>
      <c r="AO59" s="53"/>
      <c r="AP59" s="53"/>
      <c r="AQ59" s="53" t="s">
        <v>888</v>
      </c>
      <c r="AR59" s="27">
        <v>43579</v>
      </c>
      <c r="AS59" s="27">
        <v>43555</v>
      </c>
      <c r="AT59" s="55" t="s">
        <v>1185</v>
      </c>
    </row>
    <row r="60" spans="1:46" x14ac:dyDescent="0.25">
      <c r="A60" s="53">
        <v>2019</v>
      </c>
      <c r="B60" s="27">
        <v>43466</v>
      </c>
      <c r="C60" s="27">
        <v>43555</v>
      </c>
      <c r="D60" s="53" t="s">
        <v>82</v>
      </c>
      <c r="E60" s="53" t="s">
        <v>88</v>
      </c>
      <c r="F60" s="50" t="s">
        <v>208</v>
      </c>
      <c r="G60" s="53" t="s">
        <v>890</v>
      </c>
      <c r="H60" s="54" t="s">
        <v>339</v>
      </c>
      <c r="I60" s="55" t="s">
        <v>506</v>
      </c>
      <c r="J60" s="53">
        <v>53</v>
      </c>
      <c r="K60" s="55" t="s">
        <v>811</v>
      </c>
      <c r="L60" s="55" t="s">
        <v>641</v>
      </c>
      <c r="M60" s="55" t="s">
        <v>642</v>
      </c>
      <c r="N60" s="55"/>
      <c r="O60" s="56" t="s">
        <v>1077</v>
      </c>
      <c r="P60" s="53" t="s">
        <v>788</v>
      </c>
      <c r="Q60" s="53" t="s">
        <v>788</v>
      </c>
      <c r="R60" s="50" t="s">
        <v>208</v>
      </c>
      <c r="S60" s="49">
        <v>43465</v>
      </c>
      <c r="T60" s="52">
        <v>106726.24</v>
      </c>
      <c r="U60" s="51">
        <v>117539.88</v>
      </c>
      <c r="V60" s="52"/>
      <c r="W60" s="52"/>
      <c r="X60" s="53" t="s">
        <v>1177</v>
      </c>
      <c r="Y60" s="53"/>
      <c r="Z60" s="53"/>
      <c r="AA60" s="55" t="s">
        <v>506</v>
      </c>
      <c r="AB60" s="53"/>
      <c r="AC60" s="49">
        <v>43466</v>
      </c>
      <c r="AD60" s="49">
        <v>43830</v>
      </c>
      <c r="AE60" s="48" t="s">
        <v>916</v>
      </c>
      <c r="AF60" s="53"/>
      <c r="AG60" s="53" t="s">
        <v>845</v>
      </c>
      <c r="AH60" s="53" t="s">
        <v>889</v>
      </c>
      <c r="AI60" s="53"/>
      <c r="AJ60" s="53" t="s">
        <v>90</v>
      </c>
      <c r="AK60" s="53"/>
      <c r="AL60" s="55" t="s">
        <v>1238</v>
      </c>
      <c r="AM60" s="53"/>
      <c r="AN60" s="53"/>
      <c r="AO60" s="53"/>
      <c r="AP60" s="53"/>
      <c r="AQ60" s="53" t="s">
        <v>888</v>
      </c>
      <c r="AR60" s="27">
        <v>43579</v>
      </c>
      <c r="AS60" s="27">
        <v>43555</v>
      </c>
      <c r="AT60" s="55" t="s">
        <v>1185</v>
      </c>
    </row>
    <row r="61" spans="1:46" x14ac:dyDescent="0.25">
      <c r="A61" s="53">
        <v>2019</v>
      </c>
      <c r="B61" s="27">
        <v>43466</v>
      </c>
      <c r="C61" s="27">
        <v>43555</v>
      </c>
      <c r="D61" s="53" t="s">
        <v>82</v>
      </c>
      <c r="E61" s="53" t="s">
        <v>88</v>
      </c>
      <c r="F61" s="50" t="s">
        <v>209</v>
      </c>
      <c r="G61" s="53" t="s">
        <v>890</v>
      </c>
      <c r="H61" s="54" t="s">
        <v>340</v>
      </c>
      <c r="I61" s="55" t="s">
        <v>507</v>
      </c>
      <c r="J61" s="53">
        <v>54</v>
      </c>
      <c r="K61" s="55" t="s">
        <v>812</v>
      </c>
      <c r="L61" s="55" t="s">
        <v>566</v>
      </c>
      <c r="M61" s="55" t="s">
        <v>569</v>
      </c>
      <c r="N61" s="55"/>
      <c r="O61" s="53" t="s">
        <v>1078</v>
      </c>
      <c r="P61" s="53" t="s">
        <v>789</v>
      </c>
      <c r="Q61" s="53" t="s">
        <v>789</v>
      </c>
      <c r="R61" s="50" t="s">
        <v>209</v>
      </c>
      <c r="S61" s="27">
        <v>43465</v>
      </c>
      <c r="T61" s="52">
        <v>271919.28000000003</v>
      </c>
      <c r="U61" s="51">
        <v>330878.40000000002</v>
      </c>
      <c r="V61" s="52"/>
      <c r="W61" s="52"/>
      <c r="X61" s="53" t="s">
        <v>1177</v>
      </c>
      <c r="Y61" s="53"/>
      <c r="Z61" s="53"/>
      <c r="AA61" s="55" t="s">
        <v>507</v>
      </c>
      <c r="AB61" s="53"/>
      <c r="AC61" s="49">
        <v>43466</v>
      </c>
      <c r="AD61" s="49">
        <v>43830</v>
      </c>
      <c r="AE61" s="48" t="s">
        <v>917</v>
      </c>
      <c r="AF61" s="53"/>
      <c r="AG61" s="53" t="s">
        <v>845</v>
      </c>
      <c r="AH61" s="53" t="s">
        <v>889</v>
      </c>
      <c r="AI61" s="53"/>
      <c r="AJ61" s="53" t="s">
        <v>90</v>
      </c>
      <c r="AK61" s="53"/>
      <c r="AL61" s="55" t="s">
        <v>1238</v>
      </c>
      <c r="AM61" s="53"/>
      <c r="AN61" s="53"/>
      <c r="AO61" s="53"/>
      <c r="AP61" s="53"/>
      <c r="AQ61" s="53" t="s">
        <v>888</v>
      </c>
      <c r="AR61" s="27">
        <v>43579</v>
      </c>
      <c r="AS61" s="27">
        <v>43555</v>
      </c>
      <c r="AT61" s="55" t="s">
        <v>1185</v>
      </c>
    </row>
    <row r="62" spans="1:46" s="8" customFormat="1" x14ac:dyDescent="0.25">
      <c r="A62" s="53">
        <v>2019</v>
      </c>
      <c r="B62" s="27">
        <v>43466</v>
      </c>
      <c r="C62" s="27">
        <v>43555</v>
      </c>
      <c r="D62" s="53" t="s">
        <v>82</v>
      </c>
      <c r="E62" s="53" t="s">
        <v>88</v>
      </c>
      <c r="F62" s="50" t="s">
        <v>210</v>
      </c>
      <c r="G62" s="53" t="s">
        <v>890</v>
      </c>
      <c r="H62" s="54" t="s">
        <v>341</v>
      </c>
      <c r="I62" s="55" t="s">
        <v>508</v>
      </c>
      <c r="J62" s="53">
        <v>55</v>
      </c>
      <c r="K62" s="55" t="s">
        <v>643</v>
      </c>
      <c r="L62" s="55" t="s">
        <v>644</v>
      </c>
      <c r="M62" s="55" t="s">
        <v>613</v>
      </c>
      <c r="N62" s="55"/>
      <c r="O62" s="56" t="s">
        <v>1079</v>
      </c>
      <c r="P62" s="53" t="s">
        <v>789</v>
      </c>
      <c r="Q62" s="53" t="s">
        <v>789</v>
      </c>
      <c r="R62" s="50" t="s">
        <v>210</v>
      </c>
      <c r="S62" s="49">
        <v>43465</v>
      </c>
      <c r="T62" s="52">
        <v>283015.67999999999</v>
      </c>
      <c r="U62" s="51">
        <v>344380.8</v>
      </c>
      <c r="V62" s="52"/>
      <c r="W62" s="52"/>
      <c r="X62" s="53" t="s">
        <v>1177</v>
      </c>
      <c r="Y62" s="53"/>
      <c r="Z62" s="53"/>
      <c r="AA62" s="55" t="s">
        <v>508</v>
      </c>
      <c r="AB62" s="53"/>
      <c r="AC62" s="49">
        <v>43466</v>
      </c>
      <c r="AD62" s="49">
        <v>43830</v>
      </c>
      <c r="AE62" s="48" t="s">
        <v>918</v>
      </c>
      <c r="AF62" s="53"/>
      <c r="AG62" s="53" t="s">
        <v>845</v>
      </c>
      <c r="AH62" s="53" t="s">
        <v>889</v>
      </c>
      <c r="AI62" s="53"/>
      <c r="AJ62" s="53" t="s">
        <v>90</v>
      </c>
      <c r="AK62" s="53"/>
      <c r="AL62" s="55" t="s">
        <v>1238</v>
      </c>
      <c r="AM62" s="53"/>
      <c r="AN62" s="53"/>
      <c r="AO62" s="53"/>
      <c r="AP62" s="53"/>
      <c r="AQ62" s="53" t="s">
        <v>888</v>
      </c>
      <c r="AR62" s="27">
        <v>43579</v>
      </c>
      <c r="AS62" s="27">
        <v>43555</v>
      </c>
      <c r="AT62" s="55" t="s">
        <v>1185</v>
      </c>
    </row>
    <row r="63" spans="1:46" s="8" customFormat="1" x14ac:dyDescent="0.25">
      <c r="A63" s="53">
        <v>2019</v>
      </c>
      <c r="B63" s="27">
        <v>43466</v>
      </c>
      <c r="C63" s="27">
        <v>43555</v>
      </c>
      <c r="D63" s="53" t="s">
        <v>82</v>
      </c>
      <c r="E63" s="53" t="s">
        <v>88</v>
      </c>
      <c r="F63" s="50" t="s">
        <v>211</v>
      </c>
      <c r="G63" s="53" t="s">
        <v>890</v>
      </c>
      <c r="H63" s="54" t="s">
        <v>342</v>
      </c>
      <c r="I63" s="55" t="s">
        <v>509</v>
      </c>
      <c r="J63" s="53">
        <v>56</v>
      </c>
      <c r="K63" s="55" t="s">
        <v>813</v>
      </c>
      <c r="L63" s="55" t="s">
        <v>645</v>
      </c>
      <c r="M63" s="55" t="s">
        <v>646</v>
      </c>
      <c r="N63" s="55"/>
      <c r="O63" s="56" t="s">
        <v>1080</v>
      </c>
      <c r="P63" s="53" t="s">
        <v>789</v>
      </c>
      <c r="Q63" s="53" t="s">
        <v>789</v>
      </c>
      <c r="R63" s="50" t="s">
        <v>211</v>
      </c>
      <c r="S63" s="27">
        <v>43465</v>
      </c>
      <c r="T63" s="52">
        <v>271919.27</v>
      </c>
      <c r="U63" s="51">
        <v>330878.40000000002</v>
      </c>
      <c r="V63" s="52"/>
      <c r="W63" s="52"/>
      <c r="X63" s="53" t="s">
        <v>1177</v>
      </c>
      <c r="Y63" s="53"/>
      <c r="Z63" s="53"/>
      <c r="AA63" s="55" t="s">
        <v>509</v>
      </c>
      <c r="AB63" s="53"/>
      <c r="AC63" s="49">
        <v>43466</v>
      </c>
      <c r="AD63" s="49">
        <v>43830</v>
      </c>
      <c r="AE63" s="48" t="s">
        <v>919</v>
      </c>
      <c r="AF63" s="53"/>
      <c r="AG63" s="53" t="s">
        <v>845</v>
      </c>
      <c r="AH63" s="53" t="s">
        <v>889</v>
      </c>
      <c r="AI63" s="53"/>
      <c r="AJ63" s="53" t="s">
        <v>90</v>
      </c>
      <c r="AK63" s="53"/>
      <c r="AL63" s="55" t="s">
        <v>1238</v>
      </c>
      <c r="AM63" s="53"/>
      <c r="AN63" s="53"/>
      <c r="AO63" s="53"/>
      <c r="AP63" s="53"/>
      <c r="AQ63" s="53" t="s">
        <v>888</v>
      </c>
      <c r="AR63" s="27">
        <v>43579</v>
      </c>
      <c r="AS63" s="27">
        <v>43555</v>
      </c>
      <c r="AT63" s="55" t="s">
        <v>1185</v>
      </c>
    </row>
    <row r="64" spans="1:46" s="8" customFormat="1" x14ac:dyDescent="0.25">
      <c r="A64" s="53">
        <v>2019</v>
      </c>
      <c r="B64" s="27">
        <v>43466</v>
      </c>
      <c r="C64" s="27">
        <v>43555</v>
      </c>
      <c r="D64" s="53" t="s">
        <v>82</v>
      </c>
      <c r="E64" s="53" t="s">
        <v>88</v>
      </c>
      <c r="F64" s="50" t="s">
        <v>212</v>
      </c>
      <c r="G64" s="53" t="s">
        <v>890</v>
      </c>
      <c r="H64" s="54" t="s">
        <v>343</v>
      </c>
      <c r="I64" s="55" t="s">
        <v>510</v>
      </c>
      <c r="J64" s="53">
        <v>57</v>
      </c>
      <c r="K64" s="55" t="s">
        <v>647</v>
      </c>
      <c r="L64" s="55" t="s">
        <v>648</v>
      </c>
      <c r="M64" s="55" t="s">
        <v>649</v>
      </c>
      <c r="N64" s="55"/>
      <c r="O64" s="56" t="s">
        <v>1081</v>
      </c>
      <c r="P64" s="53" t="s">
        <v>785</v>
      </c>
      <c r="Q64" s="53" t="s">
        <v>785</v>
      </c>
      <c r="R64" s="50" t="s">
        <v>212</v>
      </c>
      <c r="S64" s="27">
        <v>43476</v>
      </c>
      <c r="T64" s="52">
        <v>186000</v>
      </c>
      <c r="U64" s="51">
        <v>216899.20000000001</v>
      </c>
      <c r="V64" s="52"/>
      <c r="W64" s="52"/>
      <c r="X64" s="53" t="s">
        <v>1177</v>
      </c>
      <c r="Y64" s="53"/>
      <c r="Z64" s="53"/>
      <c r="AA64" s="55" t="s">
        <v>510</v>
      </c>
      <c r="AB64" s="53"/>
      <c r="AC64" s="49">
        <v>43481</v>
      </c>
      <c r="AD64" s="49">
        <v>43830</v>
      </c>
      <c r="AE64" s="48" t="s">
        <v>920</v>
      </c>
      <c r="AF64" s="53"/>
      <c r="AG64" s="53" t="s">
        <v>845</v>
      </c>
      <c r="AH64" s="53" t="s">
        <v>889</v>
      </c>
      <c r="AI64" s="53"/>
      <c r="AJ64" s="53" t="s">
        <v>90</v>
      </c>
      <c r="AK64" s="53"/>
      <c r="AL64" s="55" t="s">
        <v>1238</v>
      </c>
      <c r="AM64" s="53"/>
      <c r="AN64" s="53"/>
      <c r="AO64" s="53"/>
      <c r="AP64" s="53"/>
      <c r="AQ64" s="53" t="s">
        <v>888</v>
      </c>
      <c r="AR64" s="27">
        <v>43579</v>
      </c>
      <c r="AS64" s="27">
        <v>43555</v>
      </c>
      <c r="AT64" s="55" t="s">
        <v>1185</v>
      </c>
    </row>
    <row r="65" spans="1:46" s="8" customFormat="1" x14ac:dyDescent="0.25">
      <c r="A65" s="53">
        <v>2019</v>
      </c>
      <c r="B65" s="27">
        <v>43466</v>
      </c>
      <c r="C65" s="27">
        <v>43555</v>
      </c>
      <c r="D65" s="53" t="s">
        <v>82</v>
      </c>
      <c r="E65" s="53" t="s">
        <v>88</v>
      </c>
      <c r="F65" s="50" t="s">
        <v>213</v>
      </c>
      <c r="G65" s="53" t="s">
        <v>890</v>
      </c>
      <c r="H65" s="54" t="s">
        <v>344</v>
      </c>
      <c r="I65" s="55" t="s">
        <v>511</v>
      </c>
      <c r="J65" s="53">
        <v>58</v>
      </c>
      <c r="K65" s="55" t="s">
        <v>650</v>
      </c>
      <c r="L65" s="55" t="s">
        <v>566</v>
      </c>
      <c r="M65" s="55" t="s">
        <v>651</v>
      </c>
      <c r="N65" s="55"/>
      <c r="O65" s="56" t="s">
        <v>1082</v>
      </c>
      <c r="P65" s="53" t="s">
        <v>785</v>
      </c>
      <c r="Q65" s="53" t="s">
        <v>785</v>
      </c>
      <c r="R65" s="50" t="s">
        <v>213</v>
      </c>
      <c r="S65" s="27">
        <v>43476</v>
      </c>
      <c r="T65" s="52">
        <v>198000</v>
      </c>
      <c r="U65" s="51">
        <v>230892.75</v>
      </c>
      <c r="V65" s="52"/>
      <c r="W65" s="52"/>
      <c r="X65" s="53" t="s">
        <v>1177</v>
      </c>
      <c r="Y65" s="53"/>
      <c r="Z65" s="53"/>
      <c r="AA65" s="55" t="s">
        <v>511</v>
      </c>
      <c r="AB65" s="53"/>
      <c r="AC65" s="49">
        <v>43481</v>
      </c>
      <c r="AD65" s="49">
        <v>43830</v>
      </c>
      <c r="AE65" s="48" t="s">
        <v>979</v>
      </c>
      <c r="AF65" s="53"/>
      <c r="AG65" s="53" t="s">
        <v>845</v>
      </c>
      <c r="AH65" s="53" t="s">
        <v>889</v>
      </c>
      <c r="AI65" s="53"/>
      <c r="AJ65" s="53" t="s">
        <v>90</v>
      </c>
      <c r="AK65" s="53"/>
      <c r="AL65" s="55" t="s">
        <v>1238</v>
      </c>
      <c r="AM65" s="53"/>
      <c r="AN65" s="53"/>
      <c r="AO65" s="53"/>
      <c r="AP65" s="53"/>
      <c r="AQ65" s="53" t="s">
        <v>888</v>
      </c>
      <c r="AR65" s="27">
        <v>43579</v>
      </c>
      <c r="AS65" s="27">
        <v>43555</v>
      </c>
      <c r="AT65" s="55" t="s">
        <v>1185</v>
      </c>
    </row>
    <row r="66" spans="1:46" s="8" customFormat="1" x14ac:dyDescent="0.25">
      <c r="A66" s="53">
        <v>2019</v>
      </c>
      <c r="B66" s="27">
        <v>43466</v>
      </c>
      <c r="C66" s="27">
        <v>43555</v>
      </c>
      <c r="D66" s="53" t="s">
        <v>82</v>
      </c>
      <c r="E66" s="53" t="s">
        <v>88</v>
      </c>
      <c r="F66" s="50" t="s">
        <v>214</v>
      </c>
      <c r="G66" s="53" t="s">
        <v>890</v>
      </c>
      <c r="H66" s="54" t="s">
        <v>345</v>
      </c>
      <c r="I66" s="55" t="s">
        <v>512</v>
      </c>
      <c r="J66" s="53">
        <v>59</v>
      </c>
      <c r="K66" s="55" t="s">
        <v>652</v>
      </c>
      <c r="L66" s="55" t="s">
        <v>639</v>
      </c>
      <c r="M66" s="55" t="s">
        <v>653</v>
      </c>
      <c r="N66" s="55"/>
      <c r="O66" s="53" t="s">
        <v>1083</v>
      </c>
      <c r="P66" s="53" t="s">
        <v>785</v>
      </c>
      <c r="Q66" s="53" t="s">
        <v>785</v>
      </c>
      <c r="R66" s="50" t="s">
        <v>214</v>
      </c>
      <c r="S66" s="27">
        <v>43476</v>
      </c>
      <c r="T66" s="52">
        <v>198000</v>
      </c>
      <c r="U66" s="51">
        <v>230892.75</v>
      </c>
      <c r="V66" s="52"/>
      <c r="W66" s="52"/>
      <c r="X66" s="53" t="s">
        <v>1177</v>
      </c>
      <c r="Y66" s="53"/>
      <c r="Z66" s="53"/>
      <c r="AA66" s="55" t="s">
        <v>512</v>
      </c>
      <c r="AB66" s="53"/>
      <c r="AC66" s="49">
        <v>43481</v>
      </c>
      <c r="AD66" s="49">
        <v>43830</v>
      </c>
      <c r="AE66" s="48" t="s">
        <v>980</v>
      </c>
      <c r="AF66" s="53"/>
      <c r="AG66" s="53" t="s">
        <v>845</v>
      </c>
      <c r="AH66" s="53" t="s">
        <v>889</v>
      </c>
      <c r="AI66" s="53"/>
      <c r="AJ66" s="53" t="s">
        <v>90</v>
      </c>
      <c r="AK66" s="53"/>
      <c r="AL66" s="55" t="s">
        <v>1238</v>
      </c>
      <c r="AM66" s="53"/>
      <c r="AN66" s="53"/>
      <c r="AO66" s="53"/>
      <c r="AP66" s="53"/>
      <c r="AQ66" s="53" t="s">
        <v>888</v>
      </c>
      <c r="AR66" s="27">
        <v>43579</v>
      </c>
      <c r="AS66" s="27">
        <v>43555</v>
      </c>
      <c r="AT66" s="55" t="s">
        <v>1185</v>
      </c>
    </row>
    <row r="67" spans="1:46" s="8" customFormat="1" x14ac:dyDescent="0.25">
      <c r="A67" s="53">
        <v>2019</v>
      </c>
      <c r="B67" s="27">
        <v>43466</v>
      </c>
      <c r="C67" s="27">
        <v>43555</v>
      </c>
      <c r="D67" s="53" t="s">
        <v>82</v>
      </c>
      <c r="E67" s="53" t="s">
        <v>88</v>
      </c>
      <c r="F67" s="50" t="s">
        <v>215</v>
      </c>
      <c r="G67" s="53" t="s">
        <v>890</v>
      </c>
      <c r="H67" s="54" t="s">
        <v>346</v>
      </c>
      <c r="I67" s="55" t="s">
        <v>513</v>
      </c>
      <c r="J67" s="53">
        <v>60</v>
      </c>
      <c r="K67" s="55" t="s">
        <v>654</v>
      </c>
      <c r="L67" s="55" t="s">
        <v>616</v>
      </c>
      <c r="M67" s="55" t="s">
        <v>592</v>
      </c>
      <c r="N67" s="55"/>
      <c r="O67" s="53" t="s">
        <v>1084</v>
      </c>
      <c r="P67" s="53" t="s">
        <v>785</v>
      </c>
      <c r="Q67" s="53" t="s">
        <v>785</v>
      </c>
      <c r="R67" s="50" t="s">
        <v>215</v>
      </c>
      <c r="S67" s="27">
        <v>43476</v>
      </c>
      <c r="T67" s="52">
        <v>210000</v>
      </c>
      <c r="U67" s="51">
        <v>244886.29</v>
      </c>
      <c r="V67" s="52"/>
      <c r="W67" s="52"/>
      <c r="X67" s="53" t="s">
        <v>1177</v>
      </c>
      <c r="Y67" s="53"/>
      <c r="Z67" s="53"/>
      <c r="AA67" s="55" t="s">
        <v>513</v>
      </c>
      <c r="AB67" s="53"/>
      <c r="AC67" s="49">
        <v>43481</v>
      </c>
      <c r="AD67" s="49">
        <v>43830</v>
      </c>
      <c r="AE67" s="48" t="s">
        <v>921</v>
      </c>
      <c r="AF67" s="53"/>
      <c r="AG67" s="53" t="s">
        <v>845</v>
      </c>
      <c r="AH67" s="53" t="s">
        <v>889</v>
      </c>
      <c r="AI67" s="53"/>
      <c r="AJ67" s="53" t="s">
        <v>90</v>
      </c>
      <c r="AK67" s="53"/>
      <c r="AL67" s="55" t="s">
        <v>1238</v>
      </c>
      <c r="AM67" s="53"/>
      <c r="AN67" s="53"/>
      <c r="AO67" s="53"/>
      <c r="AP67" s="53"/>
      <c r="AQ67" s="53" t="s">
        <v>888</v>
      </c>
      <c r="AR67" s="27">
        <v>43579</v>
      </c>
      <c r="AS67" s="27">
        <v>43555</v>
      </c>
      <c r="AT67" s="55" t="s">
        <v>1185</v>
      </c>
    </row>
    <row r="68" spans="1:46" s="8" customFormat="1" x14ac:dyDescent="0.25">
      <c r="A68" s="53">
        <v>2019</v>
      </c>
      <c r="B68" s="27">
        <v>43466</v>
      </c>
      <c r="C68" s="27">
        <v>43555</v>
      </c>
      <c r="D68" s="53" t="s">
        <v>82</v>
      </c>
      <c r="E68" s="53" t="s">
        <v>88</v>
      </c>
      <c r="F68" s="50" t="s">
        <v>216</v>
      </c>
      <c r="G68" s="53" t="s">
        <v>890</v>
      </c>
      <c r="H68" s="54" t="s">
        <v>347</v>
      </c>
      <c r="I68" s="55" t="s">
        <v>514</v>
      </c>
      <c r="J68" s="53">
        <v>61</v>
      </c>
      <c r="K68" s="55" t="s">
        <v>655</v>
      </c>
      <c r="L68" s="55" t="s">
        <v>656</v>
      </c>
      <c r="M68" s="55" t="s">
        <v>577</v>
      </c>
      <c r="N68" s="55"/>
      <c r="O68" s="53" t="s">
        <v>1085</v>
      </c>
      <c r="P68" s="53" t="s">
        <v>785</v>
      </c>
      <c r="Q68" s="53" t="s">
        <v>785</v>
      </c>
      <c r="R68" s="50" t="s">
        <v>216</v>
      </c>
      <c r="S68" s="27">
        <v>43476</v>
      </c>
      <c r="T68" s="52">
        <v>228000</v>
      </c>
      <c r="U68" s="51">
        <v>265876.44</v>
      </c>
      <c r="V68" s="52"/>
      <c r="W68" s="52"/>
      <c r="X68" s="53" t="s">
        <v>1177</v>
      </c>
      <c r="Y68" s="53"/>
      <c r="Z68" s="53"/>
      <c r="AA68" s="55" t="s">
        <v>514</v>
      </c>
      <c r="AB68" s="53"/>
      <c r="AC68" s="49">
        <v>43481</v>
      </c>
      <c r="AD68" s="49">
        <v>43830</v>
      </c>
      <c r="AE68" s="48" t="s">
        <v>922</v>
      </c>
      <c r="AF68" s="53"/>
      <c r="AG68" s="53" t="s">
        <v>845</v>
      </c>
      <c r="AH68" s="53" t="s">
        <v>889</v>
      </c>
      <c r="AI68" s="53"/>
      <c r="AJ68" s="53" t="s">
        <v>90</v>
      </c>
      <c r="AK68" s="53"/>
      <c r="AL68" s="55" t="s">
        <v>1238</v>
      </c>
      <c r="AM68" s="53"/>
      <c r="AN68" s="53"/>
      <c r="AO68" s="53"/>
      <c r="AP68" s="53"/>
      <c r="AQ68" s="53" t="s">
        <v>888</v>
      </c>
      <c r="AR68" s="27">
        <v>43579</v>
      </c>
      <c r="AS68" s="27">
        <v>43555</v>
      </c>
      <c r="AT68" s="55" t="s">
        <v>1185</v>
      </c>
    </row>
    <row r="69" spans="1:46" s="8" customFormat="1" x14ac:dyDescent="0.25">
      <c r="A69" s="53">
        <v>2019</v>
      </c>
      <c r="B69" s="27">
        <v>43466</v>
      </c>
      <c r="C69" s="27">
        <v>43555</v>
      </c>
      <c r="D69" s="53" t="s">
        <v>82</v>
      </c>
      <c r="E69" s="53" t="s">
        <v>88</v>
      </c>
      <c r="F69" s="50" t="s">
        <v>217</v>
      </c>
      <c r="G69" s="53" t="s">
        <v>890</v>
      </c>
      <c r="H69" s="54" t="s">
        <v>348</v>
      </c>
      <c r="I69" s="55" t="s">
        <v>515</v>
      </c>
      <c r="J69" s="53">
        <v>62</v>
      </c>
      <c r="K69" s="55" t="s">
        <v>814</v>
      </c>
      <c r="L69" s="55" t="s">
        <v>657</v>
      </c>
      <c r="M69" s="55" t="s">
        <v>658</v>
      </c>
      <c r="N69" s="55"/>
      <c r="O69" s="53" t="s">
        <v>1086</v>
      </c>
      <c r="P69" s="53" t="s">
        <v>783</v>
      </c>
      <c r="Q69" s="53" t="s">
        <v>783</v>
      </c>
      <c r="R69" s="50" t="s">
        <v>217</v>
      </c>
      <c r="S69" s="27">
        <v>43465</v>
      </c>
      <c r="T69" s="52">
        <v>271919.28000000003</v>
      </c>
      <c r="U69" s="51">
        <v>330878.40000000002</v>
      </c>
      <c r="V69" s="52"/>
      <c r="W69" s="52"/>
      <c r="X69" s="53" t="s">
        <v>1177</v>
      </c>
      <c r="Y69" s="53"/>
      <c r="Z69" s="53"/>
      <c r="AA69" s="55" t="s">
        <v>515</v>
      </c>
      <c r="AB69" s="53"/>
      <c r="AC69" s="49">
        <v>43466</v>
      </c>
      <c r="AD69" s="49">
        <v>43830</v>
      </c>
      <c r="AE69" s="48" t="s">
        <v>923</v>
      </c>
      <c r="AF69" s="53"/>
      <c r="AG69" s="53" t="s">
        <v>845</v>
      </c>
      <c r="AH69" s="53" t="s">
        <v>889</v>
      </c>
      <c r="AI69" s="53"/>
      <c r="AJ69" s="53" t="s">
        <v>90</v>
      </c>
      <c r="AK69" s="53"/>
      <c r="AL69" s="55" t="s">
        <v>1238</v>
      </c>
      <c r="AM69" s="53"/>
      <c r="AN69" s="53"/>
      <c r="AO69" s="53"/>
      <c r="AP69" s="53"/>
      <c r="AQ69" s="53" t="s">
        <v>888</v>
      </c>
      <c r="AR69" s="27">
        <v>43579</v>
      </c>
      <c r="AS69" s="27">
        <v>43555</v>
      </c>
      <c r="AT69" s="55" t="s">
        <v>1185</v>
      </c>
    </row>
    <row r="70" spans="1:46" s="8" customFormat="1" x14ac:dyDescent="0.25">
      <c r="A70" s="53">
        <v>2019</v>
      </c>
      <c r="B70" s="27">
        <v>43466</v>
      </c>
      <c r="C70" s="27">
        <v>43555</v>
      </c>
      <c r="D70" s="53" t="s">
        <v>82</v>
      </c>
      <c r="E70" s="53" t="s">
        <v>88</v>
      </c>
      <c r="F70" s="50" t="s">
        <v>218</v>
      </c>
      <c r="G70" s="53" t="s">
        <v>890</v>
      </c>
      <c r="H70" s="54" t="s">
        <v>349</v>
      </c>
      <c r="I70" s="55" t="s">
        <v>483</v>
      </c>
      <c r="J70" s="53">
        <v>63</v>
      </c>
      <c r="K70" s="55" t="s">
        <v>659</v>
      </c>
      <c r="L70" s="55" t="s">
        <v>660</v>
      </c>
      <c r="M70" s="55" t="s">
        <v>661</v>
      </c>
      <c r="N70" s="55"/>
      <c r="O70" s="53" t="s">
        <v>1087</v>
      </c>
      <c r="P70" s="53" t="s">
        <v>783</v>
      </c>
      <c r="Q70" s="53" t="s">
        <v>783</v>
      </c>
      <c r="R70" s="50" t="s">
        <v>218</v>
      </c>
      <c r="S70" s="49">
        <v>43465</v>
      </c>
      <c r="T70" s="52">
        <v>271919.28000000003</v>
      </c>
      <c r="U70" s="51">
        <v>330878.40000000002</v>
      </c>
      <c r="V70" s="52"/>
      <c r="W70" s="52"/>
      <c r="X70" s="53" t="s">
        <v>1177</v>
      </c>
      <c r="Y70" s="53"/>
      <c r="Z70" s="53"/>
      <c r="AA70" s="55" t="s">
        <v>483</v>
      </c>
      <c r="AB70" s="53"/>
      <c r="AC70" s="49">
        <v>43466</v>
      </c>
      <c r="AD70" s="49">
        <v>43830</v>
      </c>
      <c r="AE70" s="48" t="s">
        <v>924</v>
      </c>
      <c r="AF70" s="53"/>
      <c r="AG70" s="53" t="s">
        <v>845</v>
      </c>
      <c r="AH70" s="53" t="s">
        <v>889</v>
      </c>
      <c r="AI70" s="53"/>
      <c r="AJ70" s="53" t="s">
        <v>90</v>
      </c>
      <c r="AK70" s="53"/>
      <c r="AL70" s="55" t="s">
        <v>1238</v>
      </c>
      <c r="AM70" s="53"/>
      <c r="AN70" s="53"/>
      <c r="AO70" s="53"/>
      <c r="AP70" s="53"/>
      <c r="AQ70" s="53" t="s">
        <v>888</v>
      </c>
      <c r="AR70" s="27">
        <v>43579</v>
      </c>
      <c r="AS70" s="27">
        <v>43555</v>
      </c>
      <c r="AT70" s="55" t="s">
        <v>1185</v>
      </c>
    </row>
    <row r="71" spans="1:46" s="8" customFormat="1" x14ac:dyDescent="0.25">
      <c r="A71" s="53">
        <v>2019</v>
      </c>
      <c r="B71" s="27">
        <v>43466</v>
      </c>
      <c r="C71" s="27">
        <v>43555</v>
      </c>
      <c r="D71" s="53" t="s">
        <v>82</v>
      </c>
      <c r="E71" s="53" t="s">
        <v>88</v>
      </c>
      <c r="F71" s="50" t="s">
        <v>219</v>
      </c>
      <c r="G71" s="53" t="s">
        <v>890</v>
      </c>
      <c r="H71" s="54" t="s">
        <v>350</v>
      </c>
      <c r="I71" s="55" t="s">
        <v>504</v>
      </c>
      <c r="J71" s="53">
        <v>64</v>
      </c>
      <c r="K71" s="55" t="s">
        <v>815</v>
      </c>
      <c r="L71" s="55" t="s">
        <v>566</v>
      </c>
      <c r="M71" s="55" t="s">
        <v>662</v>
      </c>
      <c r="N71" s="55"/>
      <c r="O71" s="53" t="s">
        <v>1088</v>
      </c>
      <c r="P71" s="53" t="s">
        <v>788</v>
      </c>
      <c r="Q71" s="53" t="s">
        <v>788</v>
      </c>
      <c r="R71" s="50" t="s">
        <v>219</v>
      </c>
      <c r="S71" s="27">
        <v>43465</v>
      </c>
      <c r="T71" s="52">
        <v>167984.64000000001</v>
      </c>
      <c r="U71" s="51">
        <v>204408</v>
      </c>
      <c r="V71" s="52"/>
      <c r="W71" s="52"/>
      <c r="X71" s="53" t="s">
        <v>1177</v>
      </c>
      <c r="Y71" s="53"/>
      <c r="Z71" s="53"/>
      <c r="AA71" s="55" t="s">
        <v>504</v>
      </c>
      <c r="AB71" s="53"/>
      <c r="AC71" s="49">
        <v>43466</v>
      </c>
      <c r="AD71" s="49">
        <v>43830</v>
      </c>
      <c r="AE71" s="48" t="s">
        <v>925</v>
      </c>
      <c r="AF71" s="53"/>
      <c r="AG71" s="53" t="s">
        <v>845</v>
      </c>
      <c r="AH71" s="53" t="s">
        <v>889</v>
      </c>
      <c r="AI71" s="53"/>
      <c r="AJ71" s="53" t="s">
        <v>90</v>
      </c>
      <c r="AK71" s="53"/>
      <c r="AL71" s="55" t="s">
        <v>1238</v>
      </c>
      <c r="AM71" s="53"/>
      <c r="AN71" s="53"/>
      <c r="AO71" s="53"/>
      <c r="AP71" s="53"/>
      <c r="AQ71" s="53" t="s">
        <v>888</v>
      </c>
      <c r="AR71" s="27">
        <v>43579</v>
      </c>
      <c r="AS71" s="27">
        <v>43555</v>
      </c>
      <c r="AT71" s="55" t="s">
        <v>1185</v>
      </c>
    </row>
    <row r="72" spans="1:46" s="8" customFormat="1" x14ac:dyDescent="0.25">
      <c r="A72" s="53">
        <v>2019</v>
      </c>
      <c r="B72" s="27">
        <v>43466</v>
      </c>
      <c r="C72" s="27">
        <v>43555</v>
      </c>
      <c r="D72" s="53" t="s">
        <v>82</v>
      </c>
      <c r="E72" s="53" t="s">
        <v>88</v>
      </c>
      <c r="F72" s="50" t="s">
        <v>220</v>
      </c>
      <c r="G72" s="53" t="s">
        <v>890</v>
      </c>
      <c r="H72" s="54" t="s">
        <v>351</v>
      </c>
      <c r="I72" s="55" t="s">
        <v>516</v>
      </c>
      <c r="J72" s="53">
        <v>65</v>
      </c>
      <c r="K72" s="55" t="s">
        <v>816</v>
      </c>
      <c r="L72" s="55" t="s">
        <v>663</v>
      </c>
      <c r="M72" s="55" t="s">
        <v>607</v>
      </c>
      <c r="N72" s="55"/>
      <c r="O72" s="53" t="s">
        <v>1089</v>
      </c>
      <c r="P72" s="53" t="s">
        <v>788</v>
      </c>
      <c r="Q72" s="53" t="s">
        <v>788</v>
      </c>
      <c r="R72" s="50" t="s">
        <v>220</v>
      </c>
      <c r="S72" s="49">
        <v>43465</v>
      </c>
      <c r="T72" s="52">
        <v>384483.48</v>
      </c>
      <c r="U72" s="51">
        <v>423431.88</v>
      </c>
      <c r="V72" s="52"/>
      <c r="W72" s="52"/>
      <c r="X72" s="53" t="s">
        <v>1177</v>
      </c>
      <c r="Y72" s="53"/>
      <c r="Z72" s="53"/>
      <c r="AA72" s="55" t="s">
        <v>516</v>
      </c>
      <c r="AB72" s="53"/>
      <c r="AC72" s="49">
        <v>43466</v>
      </c>
      <c r="AD72" s="49">
        <v>43830</v>
      </c>
      <c r="AE72" s="48" t="s">
        <v>926</v>
      </c>
      <c r="AF72" s="53"/>
      <c r="AG72" s="53" t="s">
        <v>845</v>
      </c>
      <c r="AH72" s="53" t="s">
        <v>889</v>
      </c>
      <c r="AI72" s="53"/>
      <c r="AJ72" s="53" t="s">
        <v>90</v>
      </c>
      <c r="AK72" s="53"/>
      <c r="AL72" s="55" t="s">
        <v>1238</v>
      </c>
      <c r="AM72" s="53"/>
      <c r="AN72" s="53"/>
      <c r="AO72" s="53"/>
      <c r="AP72" s="53"/>
      <c r="AQ72" s="53" t="s">
        <v>888</v>
      </c>
      <c r="AR72" s="27">
        <v>43579</v>
      </c>
      <c r="AS72" s="27">
        <v>43555</v>
      </c>
      <c r="AT72" s="55" t="s">
        <v>1185</v>
      </c>
    </row>
    <row r="73" spans="1:46" s="8" customFormat="1" x14ac:dyDescent="0.25">
      <c r="A73" s="53">
        <v>2019</v>
      </c>
      <c r="B73" s="27">
        <v>43466</v>
      </c>
      <c r="C73" s="27">
        <v>43555</v>
      </c>
      <c r="D73" s="53" t="s">
        <v>82</v>
      </c>
      <c r="E73" s="53" t="s">
        <v>88</v>
      </c>
      <c r="F73" s="50" t="s">
        <v>221</v>
      </c>
      <c r="G73" s="53" t="s">
        <v>890</v>
      </c>
      <c r="H73" s="54" t="s">
        <v>352</v>
      </c>
      <c r="I73" s="55" t="s">
        <v>504</v>
      </c>
      <c r="J73" s="53">
        <v>66</v>
      </c>
      <c r="K73" s="55" t="s">
        <v>664</v>
      </c>
      <c r="L73" s="55" t="s">
        <v>653</v>
      </c>
      <c r="M73" s="55" t="s">
        <v>665</v>
      </c>
      <c r="N73" s="55"/>
      <c r="O73" s="53" t="s">
        <v>1090</v>
      </c>
      <c r="P73" s="53" t="s">
        <v>788</v>
      </c>
      <c r="Q73" s="53" t="s">
        <v>788</v>
      </c>
      <c r="R73" s="50" t="s">
        <v>221</v>
      </c>
      <c r="S73" s="27">
        <v>43465</v>
      </c>
      <c r="T73" s="52">
        <v>185606.04</v>
      </c>
      <c r="U73" s="51">
        <v>204408</v>
      </c>
      <c r="V73" s="52"/>
      <c r="W73" s="52"/>
      <c r="X73" s="53" t="s">
        <v>1177</v>
      </c>
      <c r="Y73" s="53"/>
      <c r="Z73" s="53"/>
      <c r="AA73" s="55" t="s">
        <v>504</v>
      </c>
      <c r="AB73" s="53"/>
      <c r="AC73" s="49">
        <v>43466</v>
      </c>
      <c r="AD73" s="49">
        <v>43830</v>
      </c>
      <c r="AE73" s="48" t="s">
        <v>927</v>
      </c>
      <c r="AF73" s="53"/>
      <c r="AG73" s="53" t="s">
        <v>845</v>
      </c>
      <c r="AH73" s="53" t="s">
        <v>889</v>
      </c>
      <c r="AI73" s="53"/>
      <c r="AJ73" s="53" t="s">
        <v>90</v>
      </c>
      <c r="AK73" s="53"/>
      <c r="AL73" s="55" t="s">
        <v>1238</v>
      </c>
      <c r="AM73" s="53"/>
      <c r="AN73" s="53"/>
      <c r="AO73" s="53"/>
      <c r="AP73" s="53"/>
      <c r="AQ73" s="53" t="s">
        <v>888</v>
      </c>
      <c r="AR73" s="27">
        <v>43579</v>
      </c>
      <c r="AS73" s="27">
        <v>43555</v>
      </c>
      <c r="AT73" s="55" t="s">
        <v>1185</v>
      </c>
    </row>
    <row r="74" spans="1:46" s="8" customFormat="1" x14ac:dyDescent="0.25">
      <c r="A74" s="53">
        <v>2019</v>
      </c>
      <c r="B74" s="27">
        <v>43466</v>
      </c>
      <c r="C74" s="27">
        <v>43555</v>
      </c>
      <c r="D74" s="53" t="s">
        <v>82</v>
      </c>
      <c r="E74" s="53" t="s">
        <v>88</v>
      </c>
      <c r="F74" s="50" t="s">
        <v>222</v>
      </c>
      <c r="G74" s="53" t="s">
        <v>890</v>
      </c>
      <c r="H74" s="54" t="s">
        <v>353</v>
      </c>
      <c r="I74" s="55" t="s">
        <v>517</v>
      </c>
      <c r="J74" s="53">
        <v>67</v>
      </c>
      <c r="K74" s="55" t="s">
        <v>608</v>
      </c>
      <c r="L74" s="55" t="s">
        <v>666</v>
      </c>
      <c r="M74" s="55" t="s">
        <v>620</v>
      </c>
      <c r="N74" s="55"/>
      <c r="O74" s="53" t="s">
        <v>1091</v>
      </c>
      <c r="P74" s="53" t="s">
        <v>788</v>
      </c>
      <c r="Q74" s="53" t="s">
        <v>788</v>
      </c>
      <c r="R74" s="50" t="s">
        <v>222</v>
      </c>
      <c r="S74" s="49">
        <v>43465</v>
      </c>
      <c r="T74" s="52">
        <v>15614.4</v>
      </c>
      <c r="U74" s="51">
        <v>19000</v>
      </c>
      <c r="V74" s="52"/>
      <c r="W74" s="52"/>
      <c r="X74" s="53" t="s">
        <v>1177</v>
      </c>
      <c r="Y74" s="53"/>
      <c r="Z74" s="53"/>
      <c r="AA74" s="55" t="s">
        <v>517</v>
      </c>
      <c r="AB74" s="53"/>
      <c r="AC74" s="49">
        <v>43466</v>
      </c>
      <c r="AD74" s="49">
        <v>43496</v>
      </c>
      <c r="AE74" s="48" t="s">
        <v>928</v>
      </c>
      <c r="AF74" s="53"/>
      <c r="AG74" s="53" t="s">
        <v>845</v>
      </c>
      <c r="AH74" s="53" t="s">
        <v>889</v>
      </c>
      <c r="AI74" s="53"/>
      <c r="AJ74" s="53" t="s">
        <v>90</v>
      </c>
      <c r="AK74" s="53"/>
      <c r="AL74" s="55" t="s">
        <v>1238</v>
      </c>
      <c r="AM74" s="53"/>
      <c r="AN74" s="53"/>
      <c r="AO74" s="53"/>
      <c r="AP74" s="53"/>
      <c r="AQ74" s="53" t="s">
        <v>888</v>
      </c>
      <c r="AR74" s="27">
        <v>43579</v>
      </c>
      <c r="AS74" s="27">
        <v>43555</v>
      </c>
      <c r="AT74" s="55" t="s">
        <v>1185</v>
      </c>
    </row>
    <row r="75" spans="1:46" s="8" customFormat="1" x14ac:dyDescent="0.25">
      <c r="A75" s="53">
        <v>2019</v>
      </c>
      <c r="B75" s="27">
        <v>43466</v>
      </c>
      <c r="C75" s="27">
        <v>43555</v>
      </c>
      <c r="D75" s="53" t="s">
        <v>82</v>
      </c>
      <c r="E75" s="53" t="s">
        <v>88</v>
      </c>
      <c r="F75" s="50" t="s">
        <v>223</v>
      </c>
      <c r="G75" s="53" t="s">
        <v>890</v>
      </c>
      <c r="H75" s="54" t="s">
        <v>354</v>
      </c>
      <c r="I75" s="55" t="s">
        <v>517</v>
      </c>
      <c r="J75" s="53">
        <v>68</v>
      </c>
      <c r="K75" s="55" t="s">
        <v>817</v>
      </c>
      <c r="L75" s="55" t="s">
        <v>620</v>
      </c>
      <c r="M75" s="55" t="s">
        <v>667</v>
      </c>
      <c r="N75" s="55"/>
      <c r="O75" s="53" t="s">
        <v>1092</v>
      </c>
      <c r="P75" s="53" t="s">
        <v>788</v>
      </c>
      <c r="Q75" s="53" t="s">
        <v>788</v>
      </c>
      <c r="R75" s="50" t="s">
        <v>223</v>
      </c>
      <c r="S75" s="27">
        <v>43465</v>
      </c>
      <c r="T75" s="52">
        <v>207027.96</v>
      </c>
      <c r="U75" s="51">
        <v>228000</v>
      </c>
      <c r="V75" s="52"/>
      <c r="W75" s="52"/>
      <c r="X75" s="53" t="s">
        <v>1177</v>
      </c>
      <c r="Y75" s="53"/>
      <c r="Z75" s="53"/>
      <c r="AA75" s="55" t="s">
        <v>517</v>
      </c>
      <c r="AB75" s="53"/>
      <c r="AC75" s="49">
        <v>43466</v>
      </c>
      <c r="AD75" s="49">
        <v>43830</v>
      </c>
      <c r="AE75" s="48" t="s">
        <v>929</v>
      </c>
      <c r="AF75" s="53"/>
      <c r="AG75" s="53" t="s">
        <v>845</v>
      </c>
      <c r="AH75" s="53" t="s">
        <v>889</v>
      </c>
      <c r="AI75" s="53"/>
      <c r="AJ75" s="53" t="s">
        <v>90</v>
      </c>
      <c r="AK75" s="53"/>
      <c r="AL75" s="55" t="s">
        <v>1238</v>
      </c>
      <c r="AM75" s="53"/>
      <c r="AN75" s="53"/>
      <c r="AO75" s="53"/>
      <c r="AP75" s="53"/>
      <c r="AQ75" s="53" t="s">
        <v>888</v>
      </c>
      <c r="AR75" s="27">
        <v>43579</v>
      </c>
      <c r="AS75" s="27">
        <v>43555</v>
      </c>
      <c r="AT75" s="55" t="s">
        <v>1185</v>
      </c>
    </row>
    <row r="76" spans="1:46" s="8" customFormat="1" x14ac:dyDescent="0.25">
      <c r="A76" s="53">
        <v>2019</v>
      </c>
      <c r="B76" s="27">
        <v>43466</v>
      </c>
      <c r="C76" s="27">
        <v>43555</v>
      </c>
      <c r="D76" s="53" t="s">
        <v>82</v>
      </c>
      <c r="E76" s="53" t="s">
        <v>88</v>
      </c>
      <c r="F76" s="50" t="s">
        <v>224</v>
      </c>
      <c r="G76" s="53" t="s">
        <v>890</v>
      </c>
      <c r="H76" s="54" t="s">
        <v>355</v>
      </c>
      <c r="I76" s="55" t="s">
        <v>518</v>
      </c>
      <c r="J76" s="53">
        <v>69</v>
      </c>
      <c r="K76" s="55" t="s">
        <v>668</v>
      </c>
      <c r="L76" s="55" t="s">
        <v>669</v>
      </c>
      <c r="M76" s="55" t="s">
        <v>573</v>
      </c>
      <c r="N76" s="55"/>
      <c r="O76" s="53" t="s">
        <v>1093</v>
      </c>
      <c r="P76" s="53" t="s">
        <v>788</v>
      </c>
      <c r="Q76" s="53" t="s">
        <v>788</v>
      </c>
      <c r="R76" s="50" t="s">
        <v>224</v>
      </c>
      <c r="S76" s="49">
        <v>43465</v>
      </c>
      <c r="T76" s="52">
        <v>143991</v>
      </c>
      <c r="U76" s="51">
        <v>175212</v>
      </c>
      <c r="V76" s="52"/>
      <c r="W76" s="52"/>
      <c r="X76" s="53" t="s">
        <v>1177</v>
      </c>
      <c r="Y76" s="53"/>
      <c r="Z76" s="53"/>
      <c r="AA76" s="55" t="s">
        <v>518</v>
      </c>
      <c r="AB76" s="53"/>
      <c r="AC76" s="49">
        <v>43466</v>
      </c>
      <c r="AD76" s="49">
        <v>43830</v>
      </c>
      <c r="AE76" s="48" t="s">
        <v>930</v>
      </c>
      <c r="AF76" s="53"/>
      <c r="AG76" s="53" t="s">
        <v>845</v>
      </c>
      <c r="AH76" s="53" t="s">
        <v>889</v>
      </c>
      <c r="AI76" s="53"/>
      <c r="AJ76" s="53" t="s">
        <v>90</v>
      </c>
      <c r="AK76" s="53"/>
      <c r="AL76" s="55" t="s">
        <v>1238</v>
      </c>
      <c r="AM76" s="53"/>
      <c r="AN76" s="53"/>
      <c r="AO76" s="53"/>
      <c r="AP76" s="53"/>
      <c r="AQ76" s="53" t="s">
        <v>888</v>
      </c>
      <c r="AR76" s="27">
        <v>43579</v>
      </c>
      <c r="AS76" s="27">
        <v>43555</v>
      </c>
      <c r="AT76" s="55" t="s">
        <v>1185</v>
      </c>
    </row>
    <row r="77" spans="1:46" s="8" customFormat="1" x14ac:dyDescent="0.25">
      <c r="A77" s="53">
        <v>2019</v>
      </c>
      <c r="B77" s="27">
        <v>43466</v>
      </c>
      <c r="C77" s="27">
        <v>43555</v>
      </c>
      <c r="D77" s="53" t="s">
        <v>82</v>
      </c>
      <c r="E77" s="53" t="s">
        <v>88</v>
      </c>
      <c r="F77" s="50" t="s">
        <v>225</v>
      </c>
      <c r="G77" s="53" t="s">
        <v>890</v>
      </c>
      <c r="H77" s="54" t="s">
        <v>356</v>
      </c>
      <c r="I77" s="55" t="s">
        <v>498</v>
      </c>
      <c r="J77" s="53">
        <v>70</v>
      </c>
      <c r="K77" s="55" t="s">
        <v>818</v>
      </c>
      <c r="L77" s="55" t="s">
        <v>670</v>
      </c>
      <c r="M77" s="55" t="s">
        <v>597</v>
      </c>
      <c r="N77" s="55"/>
      <c r="O77" s="53" t="s">
        <v>1094</v>
      </c>
      <c r="P77" s="53" t="s">
        <v>788</v>
      </c>
      <c r="Q77" s="53" t="s">
        <v>788</v>
      </c>
      <c r="R77" s="50" t="s">
        <v>225</v>
      </c>
      <c r="S77" s="27">
        <v>43465</v>
      </c>
      <c r="T77" s="52">
        <v>397744.2</v>
      </c>
      <c r="U77" s="51">
        <v>438036</v>
      </c>
      <c r="V77" s="52"/>
      <c r="W77" s="52"/>
      <c r="X77" s="53" t="s">
        <v>1177</v>
      </c>
      <c r="Y77" s="53"/>
      <c r="Z77" s="53"/>
      <c r="AA77" s="55" t="s">
        <v>498</v>
      </c>
      <c r="AB77" s="53"/>
      <c r="AC77" s="49">
        <v>43466</v>
      </c>
      <c r="AD77" s="49">
        <v>43830</v>
      </c>
      <c r="AE77" s="48" t="s">
        <v>931</v>
      </c>
      <c r="AF77" s="53"/>
      <c r="AG77" s="53" t="s">
        <v>845</v>
      </c>
      <c r="AH77" s="53" t="s">
        <v>889</v>
      </c>
      <c r="AI77" s="53"/>
      <c r="AJ77" s="53" t="s">
        <v>90</v>
      </c>
      <c r="AK77" s="53"/>
      <c r="AL77" s="55" t="s">
        <v>1238</v>
      </c>
      <c r="AM77" s="53"/>
      <c r="AN77" s="53"/>
      <c r="AO77" s="53"/>
      <c r="AP77" s="53"/>
      <c r="AQ77" s="53" t="s">
        <v>888</v>
      </c>
      <c r="AR77" s="27">
        <v>43579</v>
      </c>
      <c r="AS77" s="27">
        <v>43555</v>
      </c>
      <c r="AT77" s="55" t="s">
        <v>1185</v>
      </c>
    </row>
    <row r="78" spans="1:46" s="8" customFormat="1" x14ac:dyDescent="0.25">
      <c r="A78" s="53">
        <v>2019</v>
      </c>
      <c r="B78" s="27">
        <v>43466</v>
      </c>
      <c r="C78" s="27">
        <v>43555</v>
      </c>
      <c r="D78" s="53" t="s">
        <v>82</v>
      </c>
      <c r="E78" s="53" t="s">
        <v>88</v>
      </c>
      <c r="F78" s="50" t="s">
        <v>226</v>
      </c>
      <c r="G78" s="53" t="s">
        <v>890</v>
      </c>
      <c r="H78" s="54" t="s">
        <v>357</v>
      </c>
      <c r="I78" s="55" t="s">
        <v>519</v>
      </c>
      <c r="J78" s="53">
        <v>71</v>
      </c>
      <c r="K78" s="55" t="s">
        <v>671</v>
      </c>
      <c r="L78" s="55" t="s">
        <v>672</v>
      </c>
      <c r="M78" s="55" t="s">
        <v>673</v>
      </c>
      <c r="N78" s="55"/>
      <c r="O78" s="53" t="s">
        <v>1095</v>
      </c>
      <c r="P78" s="53" t="s">
        <v>788</v>
      </c>
      <c r="Q78" s="53" t="s">
        <v>788</v>
      </c>
      <c r="R78" s="50" t="s">
        <v>226</v>
      </c>
      <c r="S78" s="49">
        <v>43465</v>
      </c>
      <c r="T78" s="52">
        <v>201579.84</v>
      </c>
      <c r="U78" s="51">
        <v>222000</v>
      </c>
      <c r="V78" s="52"/>
      <c r="W78" s="52"/>
      <c r="X78" s="53" t="s">
        <v>1177</v>
      </c>
      <c r="Y78" s="53"/>
      <c r="Z78" s="53"/>
      <c r="AA78" s="55" t="s">
        <v>519</v>
      </c>
      <c r="AB78" s="53"/>
      <c r="AC78" s="49">
        <v>43466</v>
      </c>
      <c r="AD78" s="49">
        <v>43830</v>
      </c>
      <c r="AE78" s="48" t="s">
        <v>932</v>
      </c>
      <c r="AF78" s="53"/>
      <c r="AG78" s="53" t="s">
        <v>845</v>
      </c>
      <c r="AH78" s="53" t="s">
        <v>889</v>
      </c>
      <c r="AI78" s="53"/>
      <c r="AJ78" s="53" t="s">
        <v>90</v>
      </c>
      <c r="AK78" s="53"/>
      <c r="AL78" s="55" t="s">
        <v>1238</v>
      </c>
      <c r="AM78" s="53"/>
      <c r="AN78" s="53"/>
      <c r="AO78" s="53"/>
      <c r="AP78" s="53"/>
      <c r="AQ78" s="53" t="s">
        <v>888</v>
      </c>
      <c r="AR78" s="27">
        <v>43579</v>
      </c>
      <c r="AS78" s="27">
        <v>43555</v>
      </c>
      <c r="AT78" s="55" t="s">
        <v>1185</v>
      </c>
    </row>
    <row r="79" spans="1:46" s="8" customFormat="1" x14ac:dyDescent="0.25">
      <c r="A79" s="53">
        <v>2019</v>
      </c>
      <c r="B79" s="27">
        <v>43466</v>
      </c>
      <c r="C79" s="27">
        <v>43555</v>
      </c>
      <c r="D79" s="53" t="s">
        <v>82</v>
      </c>
      <c r="E79" s="53" t="s">
        <v>88</v>
      </c>
      <c r="F79" s="50" t="s">
        <v>227</v>
      </c>
      <c r="G79" s="53" t="s">
        <v>890</v>
      </c>
      <c r="H79" s="54" t="s">
        <v>358</v>
      </c>
      <c r="I79" s="55" t="s">
        <v>495</v>
      </c>
      <c r="J79" s="53">
        <v>72</v>
      </c>
      <c r="K79" s="55" t="s">
        <v>819</v>
      </c>
      <c r="L79" s="55" t="s">
        <v>566</v>
      </c>
      <c r="M79" s="55" t="s">
        <v>610</v>
      </c>
      <c r="N79" s="55"/>
      <c r="O79" s="53" t="s">
        <v>1096</v>
      </c>
      <c r="P79" s="53" t="s">
        <v>788</v>
      </c>
      <c r="Q79" s="53" t="s">
        <v>788</v>
      </c>
      <c r="R79" s="50" t="s">
        <v>227</v>
      </c>
      <c r="S79" s="27">
        <v>43465</v>
      </c>
      <c r="T79" s="52">
        <v>291680.52</v>
      </c>
      <c r="U79" s="51">
        <v>321228</v>
      </c>
      <c r="V79" s="52"/>
      <c r="W79" s="52"/>
      <c r="X79" s="53" t="s">
        <v>1177</v>
      </c>
      <c r="Y79" s="53"/>
      <c r="Z79" s="53"/>
      <c r="AA79" s="55" t="s">
        <v>495</v>
      </c>
      <c r="AB79" s="53"/>
      <c r="AC79" s="49">
        <v>43466</v>
      </c>
      <c r="AD79" s="49">
        <v>43830</v>
      </c>
      <c r="AE79" s="48" t="s">
        <v>933</v>
      </c>
      <c r="AF79" s="53"/>
      <c r="AG79" s="53" t="s">
        <v>845</v>
      </c>
      <c r="AH79" s="53" t="s">
        <v>889</v>
      </c>
      <c r="AI79" s="53"/>
      <c r="AJ79" s="53" t="s">
        <v>90</v>
      </c>
      <c r="AK79" s="53"/>
      <c r="AL79" s="55" t="s">
        <v>1238</v>
      </c>
      <c r="AM79" s="53"/>
      <c r="AN79" s="53"/>
      <c r="AO79" s="53"/>
      <c r="AP79" s="53"/>
      <c r="AQ79" s="53" t="s">
        <v>888</v>
      </c>
      <c r="AR79" s="27">
        <v>43579</v>
      </c>
      <c r="AS79" s="27">
        <v>43555</v>
      </c>
      <c r="AT79" s="55" t="s">
        <v>1185</v>
      </c>
    </row>
    <row r="80" spans="1:46" s="8" customFormat="1" x14ac:dyDescent="0.25">
      <c r="A80" s="53">
        <v>2019</v>
      </c>
      <c r="B80" s="27">
        <v>43466</v>
      </c>
      <c r="C80" s="27">
        <v>43555</v>
      </c>
      <c r="D80" s="53" t="s">
        <v>82</v>
      </c>
      <c r="E80" s="53" t="s">
        <v>88</v>
      </c>
      <c r="F80" s="50" t="s">
        <v>228</v>
      </c>
      <c r="G80" s="53" t="s">
        <v>890</v>
      </c>
      <c r="H80" s="54" t="s">
        <v>359</v>
      </c>
      <c r="I80" s="55" t="s">
        <v>520</v>
      </c>
      <c r="J80" s="53">
        <v>73</v>
      </c>
      <c r="K80" s="55" t="s">
        <v>820</v>
      </c>
      <c r="L80" s="55" t="s">
        <v>674</v>
      </c>
      <c r="M80" s="55" t="s">
        <v>675</v>
      </c>
      <c r="N80" s="55"/>
      <c r="O80" s="53" t="s">
        <v>1097</v>
      </c>
      <c r="P80" s="53" t="s">
        <v>788</v>
      </c>
      <c r="Q80" s="53" t="s">
        <v>788</v>
      </c>
      <c r="R80" s="50" t="s">
        <v>228</v>
      </c>
      <c r="S80" s="49">
        <v>43465</v>
      </c>
      <c r="T80" s="52">
        <v>278419.92</v>
      </c>
      <c r="U80" s="51">
        <v>306624</v>
      </c>
      <c r="V80" s="52"/>
      <c r="W80" s="52"/>
      <c r="X80" s="53" t="s">
        <v>1177</v>
      </c>
      <c r="Y80" s="53"/>
      <c r="Z80" s="53"/>
      <c r="AA80" s="55" t="s">
        <v>520</v>
      </c>
      <c r="AB80" s="53"/>
      <c r="AC80" s="49">
        <v>43466</v>
      </c>
      <c r="AD80" s="49">
        <v>43830</v>
      </c>
      <c r="AE80" s="48" t="s">
        <v>934</v>
      </c>
      <c r="AF80" s="53"/>
      <c r="AG80" s="53" t="s">
        <v>845</v>
      </c>
      <c r="AH80" s="53" t="s">
        <v>889</v>
      </c>
      <c r="AI80" s="53"/>
      <c r="AJ80" s="53" t="s">
        <v>90</v>
      </c>
      <c r="AK80" s="53"/>
      <c r="AL80" s="55" t="s">
        <v>1238</v>
      </c>
      <c r="AM80" s="53"/>
      <c r="AN80" s="53"/>
      <c r="AO80" s="53"/>
      <c r="AP80" s="53"/>
      <c r="AQ80" s="53" t="s">
        <v>888</v>
      </c>
      <c r="AR80" s="27">
        <v>43579</v>
      </c>
      <c r="AS80" s="27">
        <v>43555</v>
      </c>
      <c r="AT80" s="55" t="s">
        <v>1185</v>
      </c>
    </row>
    <row r="81" spans="1:46" s="8" customFormat="1" x14ac:dyDescent="0.25">
      <c r="A81" s="53">
        <v>2019</v>
      </c>
      <c r="B81" s="27">
        <v>43466</v>
      </c>
      <c r="C81" s="27">
        <v>43555</v>
      </c>
      <c r="D81" s="53" t="s">
        <v>82</v>
      </c>
      <c r="E81" s="53" t="s">
        <v>88</v>
      </c>
      <c r="F81" s="50" t="s">
        <v>229</v>
      </c>
      <c r="G81" s="53" t="s">
        <v>890</v>
      </c>
      <c r="H81" s="54" t="s">
        <v>360</v>
      </c>
      <c r="I81" s="55" t="s">
        <v>505</v>
      </c>
      <c r="J81" s="53">
        <v>74</v>
      </c>
      <c r="K81" s="55" t="s">
        <v>676</v>
      </c>
      <c r="L81" s="55" t="s">
        <v>677</v>
      </c>
      <c r="M81" s="55" t="s">
        <v>653</v>
      </c>
      <c r="N81" s="55"/>
      <c r="O81" s="53" t="s">
        <v>1098</v>
      </c>
      <c r="P81" s="53" t="s">
        <v>788</v>
      </c>
      <c r="Q81" s="53" t="s">
        <v>788</v>
      </c>
      <c r="R81" s="50" t="s">
        <v>229</v>
      </c>
      <c r="S81" s="27">
        <v>43465</v>
      </c>
      <c r="T81" s="52">
        <v>251986.8</v>
      </c>
      <c r="U81" s="51">
        <v>306624</v>
      </c>
      <c r="V81" s="52"/>
      <c r="W81" s="52"/>
      <c r="X81" s="53" t="s">
        <v>1177</v>
      </c>
      <c r="Y81" s="53"/>
      <c r="Z81" s="53"/>
      <c r="AA81" s="55" t="s">
        <v>505</v>
      </c>
      <c r="AB81" s="53"/>
      <c r="AC81" s="49">
        <v>43466</v>
      </c>
      <c r="AD81" s="49">
        <v>43830</v>
      </c>
      <c r="AE81" s="48" t="s">
        <v>935</v>
      </c>
      <c r="AF81" s="53"/>
      <c r="AG81" s="53" t="s">
        <v>845</v>
      </c>
      <c r="AH81" s="53" t="s">
        <v>889</v>
      </c>
      <c r="AI81" s="53"/>
      <c r="AJ81" s="53" t="s">
        <v>90</v>
      </c>
      <c r="AK81" s="53"/>
      <c r="AL81" s="55" t="s">
        <v>1238</v>
      </c>
      <c r="AM81" s="53"/>
      <c r="AN81" s="53"/>
      <c r="AO81" s="53"/>
      <c r="AP81" s="53"/>
      <c r="AQ81" s="53" t="s">
        <v>888</v>
      </c>
      <c r="AR81" s="27">
        <v>43579</v>
      </c>
      <c r="AS81" s="27">
        <v>43555</v>
      </c>
      <c r="AT81" s="55" t="s">
        <v>1185</v>
      </c>
    </row>
    <row r="82" spans="1:46" s="8" customFormat="1" x14ac:dyDescent="0.25">
      <c r="A82" s="53">
        <v>2019</v>
      </c>
      <c r="B82" s="27">
        <v>43466</v>
      </c>
      <c r="C82" s="27">
        <v>43555</v>
      </c>
      <c r="D82" s="53" t="s">
        <v>82</v>
      </c>
      <c r="E82" s="53" t="s">
        <v>88</v>
      </c>
      <c r="F82" s="50" t="s">
        <v>230</v>
      </c>
      <c r="G82" s="53" t="s">
        <v>890</v>
      </c>
      <c r="H82" s="54" t="s">
        <v>361</v>
      </c>
      <c r="I82" s="55" t="s">
        <v>521</v>
      </c>
      <c r="J82" s="53">
        <v>75</v>
      </c>
      <c r="K82" s="55" t="s">
        <v>678</v>
      </c>
      <c r="L82" s="55" t="s">
        <v>616</v>
      </c>
      <c r="M82" s="55" t="s">
        <v>679</v>
      </c>
      <c r="N82" s="55"/>
      <c r="O82" s="53" t="s">
        <v>1099</v>
      </c>
      <c r="P82" s="53" t="s">
        <v>788</v>
      </c>
      <c r="Q82" s="53" t="s">
        <v>788</v>
      </c>
      <c r="R82" s="50" t="s">
        <v>230</v>
      </c>
      <c r="S82" s="49">
        <v>43465</v>
      </c>
      <c r="T82" s="52">
        <v>238648.56</v>
      </c>
      <c r="U82" s="51">
        <v>262823.88</v>
      </c>
      <c r="V82" s="52"/>
      <c r="W82" s="52"/>
      <c r="X82" s="53" t="s">
        <v>1177</v>
      </c>
      <c r="Y82" s="53"/>
      <c r="Z82" s="53"/>
      <c r="AA82" s="55" t="s">
        <v>521</v>
      </c>
      <c r="AB82" s="53"/>
      <c r="AC82" s="49">
        <v>43466</v>
      </c>
      <c r="AD82" s="49">
        <v>43830</v>
      </c>
      <c r="AE82" s="48" t="s">
        <v>936</v>
      </c>
      <c r="AF82" s="53"/>
      <c r="AG82" s="53" t="s">
        <v>845</v>
      </c>
      <c r="AH82" s="53" t="s">
        <v>889</v>
      </c>
      <c r="AI82" s="53"/>
      <c r="AJ82" s="53" t="s">
        <v>90</v>
      </c>
      <c r="AK82" s="53"/>
      <c r="AL82" s="55" t="s">
        <v>1238</v>
      </c>
      <c r="AM82" s="53"/>
      <c r="AN82" s="53"/>
      <c r="AO82" s="53"/>
      <c r="AP82" s="53"/>
      <c r="AQ82" s="53" t="s">
        <v>888</v>
      </c>
      <c r="AR82" s="27">
        <v>43579</v>
      </c>
      <c r="AS82" s="27">
        <v>43555</v>
      </c>
      <c r="AT82" s="55" t="s">
        <v>1185</v>
      </c>
    </row>
    <row r="83" spans="1:46" s="8" customFormat="1" x14ac:dyDescent="0.25">
      <c r="A83" s="53">
        <v>2019</v>
      </c>
      <c r="B83" s="27">
        <v>43466</v>
      </c>
      <c r="C83" s="27">
        <v>43555</v>
      </c>
      <c r="D83" s="53" t="s">
        <v>82</v>
      </c>
      <c r="E83" s="53" t="s">
        <v>88</v>
      </c>
      <c r="F83" s="50" t="s">
        <v>231</v>
      </c>
      <c r="G83" s="53" t="s">
        <v>890</v>
      </c>
      <c r="H83" s="54" t="s">
        <v>362</v>
      </c>
      <c r="I83" s="55" t="s">
        <v>522</v>
      </c>
      <c r="J83" s="53">
        <v>76</v>
      </c>
      <c r="K83" s="55" t="s">
        <v>821</v>
      </c>
      <c r="L83" s="55" t="s">
        <v>623</v>
      </c>
      <c r="M83" s="55" t="s">
        <v>680</v>
      </c>
      <c r="N83" s="55"/>
      <c r="O83" s="53" t="s">
        <v>1100</v>
      </c>
      <c r="P83" s="53" t="s">
        <v>788</v>
      </c>
      <c r="Q83" s="53" t="s">
        <v>788</v>
      </c>
      <c r="R83" s="50" t="s">
        <v>231</v>
      </c>
      <c r="S83" s="27">
        <v>43465</v>
      </c>
      <c r="T83" s="52">
        <v>326886.24</v>
      </c>
      <c r="U83" s="51">
        <v>360000</v>
      </c>
      <c r="V83" s="52"/>
      <c r="W83" s="52"/>
      <c r="X83" s="53" t="s">
        <v>1177</v>
      </c>
      <c r="Y83" s="53"/>
      <c r="Z83" s="53"/>
      <c r="AA83" s="55" t="s">
        <v>522</v>
      </c>
      <c r="AB83" s="53"/>
      <c r="AC83" s="49">
        <v>43466</v>
      </c>
      <c r="AD83" s="49">
        <v>43830</v>
      </c>
      <c r="AE83" s="48" t="s">
        <v>937</v>
      </c>
      <c r="AF83" s="53"/>
      <c r="AG83" s="53" t="s">
        <v>845</v>
      </c>
      <c r="AH83" s="53" t="s">
        <v>889</v>
      </c>
      <c r="AI83" s="53"/>
      <c r="AJ83" s="53" t="s">
        <v>90</v>
      </c>
      <c r="AK83" s="53"/>
      <c r="AL83" s="55" t="s">
        <v>1238</v>
      </c>
      <c r="AM83" s="53"/>
      <c r="AN83" s="53"/>
      <c r="AO83" s="53"/>
      <c r="AP83" s="53"/>
      <c r="AQ83" s="53" t="s">
        <v>888</v>
      </c>
      <c r="AR83" s="27">
        <v>43579</v>
      </c>
      <c r="AS83" s="27">
        <v>43555</v>
      </c>
      <c r="AT83" s="55" t="s">
        <v>1185</v>
      </c>
    </row>
    <row r="84" spans="1:46" s="8" customFormat="1" x14ac:dyDescent="0.25">
      <c r="A84" s="53">
        <v>2019</v>
      </c>
      <c r="B84" s="27">
        <v>43466</v>
      </c>
      <c r="C84" s="27">
        <v>43555</v>
      </c>
      <c r="D84" s="53" t="s">
        <v>82</v>
      </c>
      <c r="E84" s="53" t="s">
        <v>88</v>
      </c>
      <c r="F84" s="50" t="s">
        <v>232</v>
      </c>
      <c r="G84" s="53" t="s">
        <v>890</v>
      </c>
      <c r="H84" s="54" t="s">
        <v>363</v>
      </c>
      <c r="I84" s="55" t="s">
        <v>523</v>
      </c>
      <c r="J84" s="53">
        <v>77</v>
      </c>
      <c r="K84" s="55" t="s">
        <v>681</v>
      </c>
      <c r="L84" s="55" t="s">
        <v>682</v>
      </c>
      <c r="M84" s="55" t="s">
        <v>682</v>
      </c>
      <c r="N84" s="55"/>
      <c r="O84" s="53" t="s">
        <v>1101</v>
      </c>
      <c r="P84" s="53" t="s">
        <v>788</v>
      </c>
      <c r="Q84" s="53" t="s">
        <v>788</v>
      </c>
      <c r="R84" s="50" t="s">
        <v>232</v>
      </c>
      <c r="S84" s="49">
        <v>43465</v>
      </c>
      <c r="T84" s="52">
        <v>182441.88</v>
      </c>
      <c r="U84" s="51">
        <v>222000</v>
      </c>
      <c r="V84" s="52"/>
      <c r="W84" s="52"/>
      <c r="X84" s="53" t="s">
        <v>1177</v>
      </c>
      <c r="Y84" s="53"/>
      <c r="Z84" s="53"/>
      <c r="AA84" s="55" t="s">
        <v>523</v>
      </c>
      <c r="AB84" s="53"/>
      <c r="AC84" s="49">
        <v>43466</v>
      </c>
      <c r="AD84" s="49">
        <v>43830</v>
      </c>
      <c r="AE84" s="48" t="s">
        <v>938</v>
      </c>
      <c r="AF84" s="53"/>
      <c r="AG84" s="53" t="s">
        <v>845</v>
      </c>
      <c r="AH84" s="53" t="s">
        <v>889</v>
      </c>
      <c r="AI84" s="53"/>
      <c r="AJ84" s="53" t="s">
        <v>90</v>
      </c>
      <c r="AK84" s="53"/>
      <c r="AL84" s="55" t="s">
        <v>1238</v>
      </c>
      <c r="AM84" s="53"/>
      <c r="AN84" s="53"/>
      <c r="AO84" s="53"/>
      <c r="AP84" s="53"/>
      <c r="AQ84" s="53" t="s">
        <v>888</v>
      </c>
      <c r="AR84" s="27">
        <v>43579</v>
      </c>
      <c r="AS84" s="27">
        <v>43555</v>
      </c>
      <c r="AT84" s="55" t="s">
        <v>1185</v>
      </c>
    </row>
    <row r="85" spans="1:46" s="8" customFormat="1" x14ac:dyDescent="0.25">
      <c r="A85" s="53">
        <v>2019</v>
      </c>
      <c r="B85" s="27">
        <v>43466</v>
      </c>
      <c r="C85" s="27">
        <v>43555</v>
      </c>
      <c r="D85" s="53" t="s">
        <v>82</v>
      </c>
      <c r="E85" s="53" t="s">
        <v>88</v>
      </c>
      <c r="F85" s="50" t="s">
        <v>233</v>
      </c>
      <c r="G85" s="53" t="s">
        <v>890</v>
      </c>
      <c r="H85" s="54" t="s">
        <v>364</v>
      </c>
      <c r="I85" s="55" t="s">
        <v>523</v>
      </c>
      <c r="J85" s="53">
        <v>78</v>
      </c>
      <c r="K85" s="55" t="s">
        <v>822</v>
      </c>
      <c r="L85" s="55" t="s">
        <v>1275</v>
      </c>
      <c r="M85" s="55" t="s">
        <v>684</v>
      </c>
      <c r="N85" s="55"/>
      <c r="O85" s="53" t="s">
        <v>1102</v>
      </c>
      <c r="P85" s="53" t="s">
        <v>788</v>
      </c>
      <c r="Q85" s="53" t="s">
        <v>788</v>
      </c>
      <c r="R85" s="50" t="s">
        <v>233</v>
      </c>
      <c r="S85" s="27">
        <v>43465</v>
      </c>
      <c r="T85" s="52">
        <v>182441.88</v>
      </c>
      <c r="U85" s="51">
        <v>222000</v>
      </c>
      <c r="V85" s="52"/>
      <c r="W85" s="52"/>
      <c r="X85" s="53" t="s">
        <v>1177</v>
      </c>
      <c r="Y85" s="53"/>
      <c r="Z85" s="53"/>
      <c r="AA85" s="55" t="s">
        <v>523</v>
      </c>
      <c r="AB85" s="53"/>
      <c r="AC85" s="49">
        <v>43466</v>
      </c>
      <c r="AD85" s="49">
        <v>43830</v>
      </c>
      <c r="AE85" s="48" t="s">
        <v>939</v>
      </c>
      <c r="AF85" s="53"/>
      <c r="AG85" s="53" t="s">
        <v>845</v>
      </c>
      <c r="AH85" s="53" t="s">
        <v>889</v>
      </c>
      <c r="AI85" s="53"/>
      <c r="AJ85" s="53" t="s">
        <v>90</v>
      </c>
      <c r="AK85" s="53"/>
      <c r="AL85" s="55" t="s">
        <v>1238</v>
      </c>
      <c r="AM85" s="53"/>
      <c r="AN85" s="53"/>
      <c r="AO85" s="53"/>
      <c r="AP85" s="53"/>
      <c r="AQ85" s="53" t="s">
        <v>888</v>
      </c>
      <c r="AR85" s="27">
        <v>43579</v>
      </c>
      <c r="AS85" s="27">
        <v>43555</v>
      </c>
      <c r="AT85" s="55" t="s">
        <v>1185</v>
      </c>
    </row>
    <row r="86" spans="1:46" s="8" customFormat="1" x14ac:dyDescent="0.25">
      <c r="A86" s="53">
        <v>2019</v>
      </c>
      <c r="B86" s="27">
        <v>43466</v>
      </c>
      <c r="C86" s="27">
        <v>43555</v>
      </c>
      <c r="D86" s="53" t="s">
        <v>82</v>
      </c>
      <c r="E86" s="53" t="s">
        <v>88</v>
      </c>
      <c r="F86" s="50" t="s">
        <v>234</v>
      </c>
      <c r="G86" s="53" t="s">
        <v>890</v>
      </c>
      <c r="H86" s="54" t="s">
        <v>365</v>
      </c>
      <c r="I86" s="55" t="s">
        <v>524</v>
      </c>
      <c r="J86" s="53">
        <v>79</v>
      </c>
      <c r="K86" s="55" t="s">
        <v>823</v>
      </c>
      <c r="L86" s="55" t="s">
        <v>685</v>
      </c>
      <c r="M86" s="55" t="s">
        <v>598</v>
      </c>
      <c r="N86" s="55"/>
      <c r="O86" s="53" t="s">
        <v>1103</v>
      </c>
      <c r="P86" s="53" t="s">
        <v>788</v>
      </c>
      <c r="Q86" s="53" t="s">
        <v>788</v>
      </c>
      <c r="R86" s="50" t="s">
        <v>234</v>
      </c>
      <c r="S86" s="49">
        <v>43465</v>
      </c>
      <c r="T86" s="52">
        <v>193487.04</v>
      </c>
      <c r="U86" s="51">
        <v>235440</v>
      </c>
      <c r="V86" s="52"/>
      <c r="W86" s="52"/>
      <c r="X86" s="53" t="s">
        <v>1177</v>
      </c>
      <c r="Y86" s="53"/>
      <c r="Z86" s="53"/>
      <c r="AA86" s="55" t="s">
        <v>524</v>
      </c>
      <c r="AB86" s="53"/>
      <c r="AC86" s="49">
        <v>43466</v>
      </c>
      <c r="AD86" s="49">
        <v>43830</v>
      </c>
      <c r="AE86" s="48" t="s">
        <v>940</v>
      </c>
      <c r="AF86" s="53"/>
      <c r="AG86" s="53" t="s">
        <v>845</v>
      </c>
      <c r="AH86" s="53" t="s">
        <v>889</v>
      </c>
      <c r="AI86" s="53"/>
      <c r="AJ86" s="53" t="s">
        <v>90</v>
      </c>
      <c r="AK86" s="53"/>
      <c r="AL86" s="55" t="s">
        <v>1238</v>
      </c>
      <c r="AM86" s="53"/>
      <c r="AN86" s="53"/>
      <c r="AO86" s="53"/>
      <c r="AP86" s="53"/>
      <c r="AQ86" s="53" t="s">
        <v>888</v>
      </c>
      <c r="AR86" s="27">
        <v>43579</v>
      </c>
      <c r="AS86" s="27">
        <v>43555</v>
      </c>
      <c r="AT86" s="55" t="s">
        <v>1185</v>
      </c>
    </row>
    <row r="87" spans="1:46" s="8" customFormat="1" x14ac:dyDescent="0.25">
      <c r="A87" s="53">
        <v>2019</v>
      </c>
      <c r="B87" s="27">
        <v>43466</v>
      </c>
      <c r="C87" s="27">
        <v>43555</v>
      </c>
      <c r="D87" s="53" t="s">
        <v>82</v>
      </c>
      <c r="E87" s="53" t="s">
        <v>88</v>
      </c>
      <c r="F87" s="50" t="s">
        <v>235</v>
      </c>
      <c r="G87" s="53" t="s">
        <v>890</v>
      </c>
      <c r="H87" s="54" t="s">
        <v>366</v>
      </c>
      <c r="I87" s="55" t="s">
        <v>525</v>
      </c>
      <c r="J87" s="53">
        <v>80</v>
      </c>
      <c r="K87" s="55" t="s">
        <v>686</v>
      </c>
      <c r="L87" s="55" t="s">
        <v>687</v>
      </c>
      <c r="M87" s="55" t="s">
        <v>688</v>
      </c>
      <c r="N87" s="55"/>
      <c r="O87" s="53" t="s">
        <v>1104</v>
      </c>
      <c r="P87" s="53" t="s">
        <v>788</v>
      </c>
      <c r="Q87" s="53" t="s">
        <v>788</v>
      </c>
      <c r="R87" s="50" t="s">
        <v>235</v>
      </c>
      <c r="S87" s="27">
        <v>43465</v>
      </c>
      <c r="T87" s="52">
        <v>212027.04</v>
      </c>
      <c r="U87" s="51">
        <v>258000</v>
      </c>
      <c r="V87" s="52"/>
      <c r="W87" s="52"/>
      <c r="X87" s="53" t="s">
        <v>1177</v>
      </c>
      <c r="Y87" s="53"/>
      <c r="Z87" s="53"/>
      <c r="AA87" s="55" t="s">
        <v>525</v>
      </c>
      <c r="AB87" s="53"/>
      <c r="AC87" s="49">
        <v>43466</v>
      </c>
      <c r="AD87" s="49">
        <v>43830</v>
      </c>
      <c r="AE87" s="48" t="s">
        <v>1270</v>
      </c>
      <c r="AF87" s="53"/>
      <c r="AG87" s="53" t="s">
        <v>845</v>
      </c>
      <c r="AH87" s="53" t="s">
        <v>889</v>
      </c>
      <c r="AI87" s="53"/>
      <c r="AJ87" s="53" t="s">
        <v>90</v>
      </c>
      <c r="AK87" s="53"/>
      <c r="AL87" s="55" t="s">
        <v>1238</v>
      </c>
      <c r="AM87" s="53"/>
      <c r="AN87" s="53"/>
      <c r="AO87" s="53"/>
      <c r="AP87" s="53"/>
      <c r="AQ87" s="53" t="s">
        <v>888</v>
      </c>
      <c r="AR87" s="27">
        <v>43579</v>
      </c>
      <c r="AS87" s="27">
        <v>43555</v>
      </c>
      <c r="AT87" s="55" t="s">
        <v>1185</v>
      </c>
    </row>
    <row r="88" spans="1:46" s="8" customFormat="1" x14ac:dyDescent="0.25">
      <c r="A88" s="53">
        <v>2019</v>
      </c>
      <c r="B88" s="27">
        <v>43466</v>
      </c>
      <c r="C88" s="27">
        <v>43555</v>
      </c>
      <c r="D88" s="53" t="s">
        <v>82</v>
      </c>
      <c r="E88" s="53" t="s">
        <v>88</v>
      </c>
      <c r="F88" s="50" t="s">
        <v>236</v>
      </c>
      <c r="G88" s="53" t="s">
        <v>890</v>
      </c>
      <c r="H88" s="54" t="s">
        <v>367</v>
      </c>
      <c r="I88" s="55" t="s">
        <v>525</v>
      </c>
      <c r="J88" s="53">
        <v>81</v>
      </c>
      <c r="K88" s="55" t="s">
        <v>824</v>
      </c>
      <c r="L88" s="55" t="s">
        <v>689</v>
      </c>
      <c r="M88" s="55" t="s">
        <v>690</v>
      </c>
      <c r="N88" s="55"/>
      <c r="O88" s="53" t="s">
        <v>1105</v>
      </c>
      <c r="P88" s="53" t="s">
        <v>788</v>
      </c>
      <c r="Q88" s="53" t="s">
        <v>788</v>
      </c>
      <c r="R88" s="50" t="s">
        <v>236</v>
      </c>
      <c r="S88" s="49">
        <v>43465</v>
      </c>
      <c r="T88" s="52">
        <v>234268.44</v>
      </c>
      <c r="U88" s="51">
        <v>258000</v>
      </c>
      <c r="V88" s="52"/>
      <c r="W88" s="52"/>
      <c r="X88" s="53" t="s">
        <v>1177</v>
      </c>
      <c r="Y88" s="53"/>
      <c r="Z88" s="53"/>
      <c r="AA88" s="55" t="s">
        <v>525</v>
      </c>
      <c r="AB88" s="53"/>
      <c r="AC88" s="49">
        <v>43466</v>
      </c>
      <c r="AD88" s="49">
        <v>43830</v>
      </c>
      <c r="AE88" s="48" t="s">
        <v>941</v>
      </c>
      <c r="AF88" s="53"/>
      <c r="AG88" s="53" t="s">
        <v>845</v>
      </c>
      <c r="AH88" s="53" t="s">
        <v>889</v>
      </c>
      <c r="AI88" s="53"/>
      <c r="AJ88" s="53" t="s">
        <v>90</v>
      </c>
      <c r="AK88" s="53"/>
      <c r="AL88" s="55" t="s">
        <v>1238</v>
      </c>
      <c r="AM88" s="53"/>
      <c r="AN88" s="53"/>
      <c r="AO88" s="53"/>
      <c r="AP88" s="53"/>
      <c r="AQ88" s="53" t="s">
        <v>888</v>
      </c>
      <c r="AR88" s="27">
        <v>43579</v>
      </c>
      <c r="AS88" s="27">
        <v>43555</v>
      </c>
      <c r="AT88" s="55" t="s">
        <v>1185</v>
      </c>
    </row>
    <row r="89" spans="1:46" s="8" customFormat="1" x14ac:dyDescent="0.25">
      <c r="A89" s="53">
        <v>2019</v>
      </c>
      <c r="B89" s="27">
        <v>43466</v>
      </c>
      <c r="C89" s="27">
        <v>43555</v>
      </c>
      <c r="D89" s="53" t="s">
        <v>82</v>
      </c>
      <c r="E89" s="53" t="s">
        <v>88</v>
      </c>
      <c r="F89" s="50" t="s">
        <v>237</v>
      </c>
      <c r="G89" s="53" t="s">
        <v>890</v>
      </c>
      <c r="H89" s="54" t="s">
        <v>368</v>
      </c>
      <c r="I89" s="55" t="s">
        <v>506</v>
      </c>
      <c r="J89" s="53">
        <v>82</v>
      </c>
      <c r="K89" s="55" t="s">
        <v>825</v>
      </c>
      <c r="L89" s="55" t="s">
        <v>691</v>
      </c>
      <c r="M89" s="55" t="s">
        <v>607</v>
      </c>
      <c r="N89" s="55"/>
      <c r="O89" s="53" t="s">
        <v>1106</v>
      </c>
      <c r="P89" s="53" t="s">
        <v>788</v>
      </c>
      <c r="Q89" s="53" t="s">
        <v>788</v>
      </c>
      <c r="R89" s="50" t="s">
        <v>237</v>
      </c>
      <c r="S89" s="27">
        <v>43465</v>
      </c>
      <c r="T89" s="52">
        <v>106728.24</v>
      </c>
      <c r="U89" s="51">
        <v>117539.88</v>
      </c>
      <c r="V89" s="52"/>
      <c r="W89" s="52"/>
      <c r="X89" s="53" t="s">
        <v>1177</v>
      </c>
      <c r="Y89" s="53"/>
      <c r="Z89" s="53"/>
      <c r="AA89" s="55" t="s">
        <v>506</v>
      </c>
      <c r="AB89" s="53"/>
      <c r="AC89" s="49">
        <v>43466</v>
      </c>
      <c r="AD89" s="49">
        <v>43830</v>
      </c>
      <c r="AE89" s="48" t="s">
        <v>942</v>
      </c>
      <c r="AF89" s="53"/>
      <c r="AG89" s="53" t="s">
        <v>845</v>
      </c>
      <c r="AH89" s="53" t="s">
        <v>889</v>
      </c>
      <c r="AI89" s="53"/>
      <c r="AJ89" s="53" t="s">
        <v>90</v>
      </c>
      <c r="AK89" s="53"/>
      <c r="AL89" s="55" t="s">
        <v>1238</v>
      </c>
      <c r="AM89" s="53"/>
      <c r="AN89" s="53"/>
      <c r="AO89" s="53"/>
      <c r="AP89" s="53"/>
      <c r="AQ89" s="53" t="s">
        <v>888</v>
      </c>
      <c r="AR89" s="27">
        <v>43579</v>
      </c>
      <c r="AS89" s="27">
        <v>43555</v>
      </c>
      <c r="AT89" s="55" t="s">
        <v>1185</v>
      </c>
    </row>
    <row r="90" spans="1:46" s="8" customFormat="1" x14ac:dyDescent="0.25">
      <c r="A90" s="53">
        <v>2019</v>
      </c>
      <c r="B90" s="27">
        <v>43466</v>
      </c>
      <c r="C90" s="27">
        <v>43555</v>
      </c>
      <c r="D90" s="53" t="s">
        <v>82</v>
      </c>
      <c r="E90" s="53" t="s">
        <v>88</v>
      </c>
      <c r="F90" s="50" t="s">
        <v>238</v>
      </c>
      <c r="G90" s="53" t="s">
        <v>890</v>
      </c>
      <c r="H90" s="54" t="s">
        <v>369</v>
      </c>
      <c r="I90" s="55" t="s">
        <v>526</v>
      </c>
      <c r="J90" s="53">
        <v>83</v>
      </c>
      <c r="K90" s="55" t="s">
        <v>692</v>
      </c>
      <c r="L90" s="55" t="s">
        <v>693</v>
      </c>
      <c r="M90" s="55" t="s">
        <v>694</v>
      </c>
      <c r="N90" s="55"/>
      <c r="O90" s="53" t="s">
        <v>1107</v>
      </c>
      <c r="P90" s="53" t="s">
        <v>788</v>
      </c>
      <c r="Q90" s="53" t="s">
        <v>788</v>
      </c>
      <c r="R90" s="50" t="s">
        <v>238</v>
      </c>
      <c r="S90" s="49">
        <v>43465</v>
      </c>
      <c r="T90" s="52">
        <v>213783.6</v>
      </c>
      <c r="U90" s="51">
        <v>235440</v>
      </c>
      <c r="V90" s="52"/>
      <c r="W90" s="52"/>
      <c r="X90" s="53" t="s">
        <v>1177</v>
      </c>
      <c r="Y90" s="53"/>
      <c r="Z90" s="53"/>
      <c r="AA90" s="55" t="s">
        <v>526</v>
      </c>
      <c r="AB90" s="53"/>
      <c r="AC90" s="49">
        <v>43466</v>
      </c>
      <c r="AD90" s="49">
        <v>43830</v>
      </c>
      <c r="AE90" s="48" t="s">
        <v>943</v>
      </c>
      <c r="AF90" s="53"/>
      <c r="AG90" s="53" t="s">
        <v>845</v>
      </c>
      <c r="AH90" s="53" t="s">
        <v>889</v>
      </c>
      <c r="AI90" s="53"/>
      <c r="AJ90" s="53" t="s">
        <v>90</v>
      </c>
      <c r="AK90" s="53"/>
      <c r="AL90" s="55" t="s">
        <v>1238</v>
      </c>
      <c r="AM90" s="53"/>
      <c r="AN90" s="53"/>
      <c r="AO90" s="53"/>
      <c r="AP90" s="53"/>
      <c r="AQ90" s="53" t="s">
        <v>888</v>
      </c>
      <c r="AR90" s="27">
        <v>43579</v>
      </c>
      <c r="AS90" s="27">
        <v>43555</v>
      </c>
      <c r="AT90" s="55" t="s">
        <v>1185</v>
      </c>
    </row>
    <row r="91" spans="1:46" s="8" customFormat="1" x14ac:dyDescent="0.25">
      <c r="A91" s="53">
        <v>2019</v>
      </c>
      <c r="B91" s="27">
        <v>43466</v>
      </c>
      <c r="C91" s="27">
        <v>43555</v>
      </c>
      <c r="D91" s="53" t="s">
        <v>82</v>
      </c>
      <c r="E91" s="53" t="s">
        <v>88</v>
      </c>
      <c r="F91" s="50" t="s">
        <v>239</v>
      </c>
      <c r="G91" s="53" t="s">
        <v>890</v>
      </c>
      <c r="H91" s="54" t="s">
        <v>370</v>
      </c>
      <c r="I91" s="55" t="s">
        <v>504</v>
      </c>
      <c r="J91" s="53">
        <v>84</v>
      </c>
      <c r="K91" s="55" t="s">
        <v>695</v>
      </c>
      <c r="L91" s="55" t="s">
        <v>577</v>
      </c>
      <c r="M91" s="55" t="s">
        <v>567</v>
      </c>
      <c r="N91" s="55"/>
      <c r="O91" s="53" t="s">
        <v>1108</v>
      </c>
      <c r="P91" s="53" t="s">
        <v>788</v>
      </c>
      <c r="Q91" s="53" t="s">
        <v>788</v>
      </c>
      <c r="R91" s="50" t="s">
        <v>239</v>
      </c>
      <c r="S91" s="27">
        <v>43465</v>
      </c>
      <c r="T91" s="52">
        <v>185606.04</v>
      </c>
      <c r="U91" s="51">
        <v>204408</v>
      </c>
      <c r="V91" s="52"/>
      <c r="W91" s="52"/>
      <c r="X91" s="53" t="s">
        <v>1177</v>
      </c>
      <c r="Y91" s="53"/>
      <c r="Z91" s="53"/>
      <c r="AA91" s="55" t="s">
        <v>504</v>
      </c>
      <c r="AB91" s="53"/>
      <c r="AC91" s="49">
        <v>43466</v>
      </c>
      <c r="AD91" s="49">
        <v>43830</v>
      </c>
      <c r="AE91" s="48" t="s">
        <v>944</v>
      </c>
      <c r="AF91" s="53"/>
      <c r="AG91" s="53" t="s">
        <v>845</v>
      </c>
      <c r="AH91" s="53" t="s">
        <v>889</v>
      </c>
      <c r="AI91" s="53"/>
      <c r="AJ91" s="53" t="s">
        <v>90</v>
      </c>
      <c r="AK91" s="53"/>
      <c r="AL91" s="55" t="s">
        <v>1238</v>
      </c>
      <c r="AM91" s="53"/>
      <c r="AN91" s="53"/>
      <c r="AO91" s="53"/>
      <c r="AP91" s="53"/>
      <c r="AQ91" s="53" t="s">
        <v>888</v>
      </c>
      <c r="AR91" s="27">
        <v>43579</v>
      </c>
      <c r="AS91" s="27">
        <v>43555</v>
      </c>
      <c r="AT91" s="55" t="s">
        <v>1185</v>
      </c>
    </row>
    <row r="92" spans="1:46" s="8" customFormat="1" x14ac:dyDescent="0.25">
      <c r="A92" s="53">
        <v>2019</v>
      </c>
      <c r="B92" s="27">
        <v>43466</v>
      </c>
      <c r="C92" s="27">
        <v>43555</v>
      </c>
      <c r="D92" s="53" t="s">
        <v>82</v>
      </c>
      <c r="E92" s="53" t="s">
        <v>88</v>
      </c>
      <c r="F92" s="50" t="s">
        <v>240</v>
      </c>
      <c r="G92" s="53" t="s">
        <v>890</v>
      </c>
      <c r="H92" s="54" t="s">
        <v>371</v>
      </c>
      <c r="I92" s="55" t="s">
        <v>527</v>
      </c>
      <c r="J92" s="53">
        <v>85</v>
      </c>
      <c r="K92" s="55" t="s">
        <v>696</v>
      </c>
      <c r="L92" s="55" t="s">
        <v>697</v>
      </c>
      <c r="M92" s="55" t="s">
        <v>569</v>
      </c>
      <c r="N92" s="55"/>
      <c r="O92" s="53" t="s">
        <v>1109</v>
      </c>
      <c r="P92" s="53" t="s">
        <v>788</v>
      </c>
      <c r="Q92" s="53" t="s">
        <v>788</v>
      </c>
      <c r="R92" s="50" t="s">
        <v>240</v>
      </c>
      <c r="S92" s="49">
        <v>43465</v>
      </c>
      <c r="T92" s="52">
        <v>147925.79999999999</v>
      </c>
      <c r="U92" s="51">
        <v>179999.88</v>
      </c>
      <c r="V92" s="52"/>
      <c r="W92" s="52"/>
      <c r="X92" s="53" t="s">
        <v>1177</v>
      </c>
      <c r="Y92" s="53"/>
      <c r="Z92" s="53"/>
      <c r="AA92" s="55" t="s">
        <v>527</v>
      </c>
      <c r="AB92" s="53"/>
      <c r="AC92" s="49">
        <v>43466</v>
      </c>
      <c r="AD92" s="49">
        <v>43830</v>
      </c>
      <c r="AE92" s="48" t="s">
        <v>945</v>
      </c>
      <c r="AF92" s="53"/>
      <c r="AG92" s="53" t="s">
        <v>845</v>
      </c>
      <c r="AH92" s="53" t="s">
        <v>889</v>
      </c>
      <c r="AI92" s="53"/>
      <c r="AJ92" s="53" t="s">
        <v>90</v>
      </c>
      <c r="AK92" s="53"/>
      <c r="AL92" s="55" t="s">
        <v>1238</v>
      </c>
      <c r="AM92" s="53"/>
      <c r="AN92" s="53"/>
      <c r="AO92" s="53"/>
      <c r="AP92" s="53"/>
      <c r="AQ92" s="53" t="s">
        <v>888</v>
      </c>
      <c r="AR92" s="27">
        <v>43579</v>
      </c>
      <c r="AS92" s="27">
        <v>43555</v>
      </c>
      <c r="AT92" s="55" t="s">
        <v>1185</v>
      </c>
    </row>
    <row r="93" spans="1:46" s="8" customFormat="1" x14ac:dyDescent="0.25">
      <c r="A93" s="53">
        <v>2019</v>
      </c>
      <c r="B93" s="27">
        <v>43466</v>
      </c>
      <c r="C93" s="27">
        <v>43555</v>
      </c>
      <c r="D93" s="53" t="s">
        <v>82</v>
      </c>
      <c r="E93" s="53" t="s">
        <v>88</v>
      </c>
      <c r="F93" s="50" t="s">
        <v>241</v>
      </c>
      <c r="G93" s="53" t="s">
        <v>890</v>
      </c>
      <c r="H93" s="54" t="s">
        <v>372</v>
      </c>
      <c r="I93" s="55" t="s">
        <v>527</v>
      </c>
      <c r="J93" s="53">
        <v>86</v>
      </c>
      <c r="K93" s="55" t="s">
        <v>826</v>
      </c>
      <c r="L93" s="55" t="s">
        <v>566</v>
      </c>
      <c r="M93" s="55" t="s">
        <v>698</v>
      </c>
      <c r="N93" s="55"/>
      <c r="O93" s="53" t="s">
        <v>1110</v>
      </c>
      <c r="P93" s="53" t="s">
        <v>788</v>
      </c>
      <c r="Q93" s="53" t="s">
        <v>788</v>
      </c>
      <c r="R93" s="50" t="s">
        <v>241</v>
      </c>
      <c r="S93" s="27">
        <v>43465</v>
      </c>
      <c r="T93" s="52">
        <v>163443</v>
      </c>
      <c r="U93" s="51">
        <v>179999.88</v>
      </c>
      <c r="V93" s="52"/>
      <c r="W93" s="52"/>
      <c r="X93" s="53" t="s">
        <v>1177</v>
      </c>
      <c r="Y93" s="53"/>
      <c r="Z93" s="53"/>
      <c r="AA93" s="55" t="s">
        <v>527</v>
      </c>
      <c r="AB93" s="53"/>
      <c r="AC93" s="49">
        <v>43466</v>
      </c>
      <c r="AD93" s="49">
        <v>43830</v>
      </c>
      <c r="AE93" s="48" t="s">
        <v>946</v>
      </c>
      <c r="AF93" s="53"/>
      <c r="AG93" s="53" t="s">
        <v>845</v>
      </c>
      <c r="AH93" s="53" t="s">
        <v>889</v>
      </c>
      <c r="AI93" s="53"/>
      <c r="AJ93" s="53" t="s">
        <v>90</v>
      </c>
      <c r="AK93" s="53"/>
      <c r="AL93" s="55" t="s">
        <v>1238</v>
      </c>
      <c r="AM93" s="53"/>
      <c r="AN93" s="53"/>
      <c r="AO93" s="53"/>
      <c r="AP93" s="53"/>
      <c r="AQ93" s="53" t="s">
        <v>888</v>
      </c>
      <c r="AR93" s="27">
        <v>43579</v>
      </c>
      <c r="AS93" s="27">
        <v>43555</v>
      </c>
      <c r="AT93" s="55" t="s">
        <v>1185</v>
      </c>
    </row>
    <row r="94" spans="1:46" s="8" customFormat="1" x14ac:dyDescent="0.25">
      <c r="A94" s="53">
        <v>2019</v>
      </c>
      <c r="B94" s="27">
        <v>43466</v>
      </c>
      <c r="C94" s="27">
        <v>43555</v>
      </c>
      <c r="D94" s="53" t="s">
        <v>82</v>
      </c>
      <c r="E94" s="53" t="s">
        <v>88</v>
      </c>
      <c r="F94" s="50" t="s">
        <v>242</v>
      </c>
      <c r="G94" s="53" t="s">
        <v>890</v>
      </c>
      <c r="H94" s="54" t="s">
        <v>373</v>
      </c>
      <c r="I94" s="55" t="s">
        <v>528</v>
      </c>
      <c r="J94" s="53">
        <v>87</v>
      </c>
      <c r="K94" s="55" t="s">
        <v>699</v>
      </c>
      <c r="L94" s="55" t="s">
        <v>700</v>
      </c>
      <c r="M94" s="55" t="s">
        <v>701</v>
      </c>
      <c r="N94" s="55"/>
      <c r="O94" s="53" t="s">
        <v>1111</v>
      </c>
      <c r="P94" s="53" t="s">
        <v>788</v>
      </c>
      <c r="Q94" s="53" t="s">
        <v>788</v>
      </c>
      <c r="R94" s="50" t="s">
        <v>242</v>
      </c>
      <c r="S94" s="49">
        <v>43465</v>
      </c>
      <c r="T94" s="52">
        <v>157787.64000000001</v>
      </c>
      <c r="U94" s="51">
        <v>192000</v>
      </c>
      <c r="V94" s="52"/>
      <c r="W94" s="52"/>
      <c r="X94" s="53" t="s">
        <v>1177</v>
      </c>
      <c r="Y94" s="53"/>
      <c r="Z94" s="53"/>
      <c r="AA94" s="55" t="s">
        <v>528</v>
      </c>
      <c r="AB94" s="53"/>
      <c r="AC94" s="49">
        <v>43466</v>
      </c>
      <c r="AD94" s="49">
        <v>43830</v>
      </c>
      <c r="AE94" s="48" t="s">
        <v>947</v>
      </c>
      <c r="AF94" s="53"/>
      <c r="AG94" s="53" t="s">
        <v>845</v>
      </c>
      <c r="AH94" s="53" t="s">
        <v>889</v>
      </c>
      <c r="AI94" s="53"/>
      <c r="AJ94" s="53" t="s">
        <v>90</v>
      </c>
      <c r="AK94" s="53"/>
      <c r="AL94" s="55" t="s">
        <v>1238</v>
      </c>
      <c r="AM94" s="53"/>
      <c r="AN94" s="53"/>
      <c r="AO94" s="53"/>
      <c r="AP94" s="53"/>
      <c r="AQ94" s="53" t="s">
        <v>888</v>
      </c>
      <c r="AR94" s="27">
        <v>43579</v>
      </c>
      <c r="AS94" s="27">
        <v>43555</v>
      </c>
      <c r="AT94" s="55" t="s">
        <v>1185</v>
      </c>
    </row>
    <row r="95" spans="1:46" s="8" customFormat="1" x14ac:dyDescent="0.25">
      <c r="A95" s="53">
        <v>2019</v>
      </c>
      <c r="B95" s="27">
        <v>43466</v>
      </c>
      <c r="C95" s="27">
        <v>43555</v>
      </c>
      <c r="D95" s="53" t="s">
        <v>82</v>
      </c>
      <c r="E95" s="53" t="s">
        <v>88</v>
      </c>
      <c r="F95" s="50" t="s">
        <v>243</v>
      </c>
      <c r="G95" s="53" t="s">
        <v>890</v>
      </c>
      <c r="H95" s="54" t="s">
        <v>374</v>
      </c>
      <c r="I95" s="55" t="s">
        <v>504</v>
      </c>
      <c r="J95" s="53">
        <v>88</v>
      </c>
      <c r="K95" s="55" t="s">
        <v>827</v>
      </c>
      <c r="L95" s="55" t="s">
        <v>574</v>
      </c>
      <c r="M95" s="55" t="s">
        <v>694</v>
      </c>
      <c r="N95" s="55"/>
      <c r="O95" s="53" t="s">
        <v>1112</v>
      </c>
      <c r="P95" s="53" t="s">
        <v>788</v>
      </c>
      <c r="Q95" s="53" t="s">
        <v>788</v>
      </c>
      <c r="R95" s="50" t="s">
        <v>243</v>
      </c>
      <c r="S95" s="27">
        <v>43465</v>
      </c>
      <c r="T95" s="52">
        <v>185606.04</v>
      </c>
      <c r="U95" s="51">
        <v>204408</v>
      </c>
      <c r="V95" s="52"/>
      <c r="W95" s="52"/>
      <c r="X95" s="53" t="s">
        <v>1177</v>
      </c>
      <c r="Y95" s="53"/>
      <c r="Z95" s="53"/>
      <c r="AA95" s="55" t="s">
        <v>504</v>
      </c>
      <c r="AB95" s="53"/>
      <c r="AC95" s="49">
        <v>43466</v>
      </c>
      <c r="AD95" s="49">
        <v>43830</v>
      </c>
      <c r="AE95" s="48" t="s">
        <v>948</v>
      </c>
      <c r="AF95" s="53"/>
      <c r="AG95" s="53" t="s">
        <v>845</v>
      </c>
      <c r="AH95" s="53" t="s">
        <v>889</v>
      </c>
      <c r="AI95" s="53"/>
      <c r="AJ95" s="53" t="s">
        <v>90</v>
      </c>
      <c r="AK95" s="53"/>
      <c r="AL95" s="55" t="s">
        <v>1238</v>
      </c>
      <c r="AM95" s="53"/>
      <c r="AN95" s="53"/>
      <c r="AO95" s="53"/>
      <c r="AP95" s="53"/>
      <c r="AQ95" s="53" t="s">
        <v>888</v>
      </c>
      <c r="AR95" s="27">
        <v>43579</v>
      </c>
      <c r="AS95" s="27">
        <v>43555</v>
      </c>
      <c r="AT95" s="55" t="s">
        <v>1185</v>
      </c>
    </row>
    <row r="96" spans="1:46" s="8" customFormat="1" x14ac:dyDescent="0.25">
      <c r="A96" s="53">
        <v>2019</v>
      </c>
      <c r="B96" s="27">
        <v>43466</v>
      </c>
      <c r="C96" s="27">
        <v>43555</v>
      </c>
      <c r="D96" s="53" t="s">
        <v>82</v>
      </c>
      <c r="E96" s="53" t="s">
        <v>88</v>
      </c>
      <c r="F96" s="50" t="s">
        <v>244</v>
      </c>
      <c r="G96" s="53" t="s">
        <v>890</v>
      </c>
      <c r="H96" s="54" t="s">
        <v>375</v>
      </c>
      <c r="I96" s="55" t="s">
        <v>504</v>
      </c>
      <c r="J96" s="53">
        <v>89</v>
      </c>
      <c r="K96" s="55" t="s">
        <v>828</v>
      </c>
      <c r="L96" s="55" t="s">
        <v>702</v>
      </c>
      <c r="M96" s="55" t="s">
        <v>703</v>
      </c>
      <c r="N96" s="55"/>
      <c r="O96" s="53" t="s">
        <v>1113</v>
      </c>
      <c r="P96" s="53" t="s">
        <v>788</v>
      </c>
      <c r="Q96" s="53" t="s">
        <v>788</v>
      </c>
      <c r="R96" s="50" t="s">
        <v>244</v>
      </c>
      <c r="S96" s="49">
        <v>43465</v>
      </c>
      <c r="T96" s="52">
        <v>185606.04</v>
      </c>
      <c r="U96" s="51">
        <v>204408</v>
      </c>
      <c r="V96" s="52"/>
      <c r="W96" s="52"/>
      <c r="X96" s="53" t="s">
        <v>1177</v>
      </c>
      <c r="Y96" s="53"/>
      <c r="Z96" s="53"/>
      <c r="AA96" s="55" t="s">
        <v>504</v>
      </c>
      <c r="AB96" s="53"/>
      <c r="AC96" s="49">
        <v>43466</v>
      </c>
      <c r="AD96" s="49">
        <v>43830</v>
      </c>
      <c r="AE96" s="48" t="s">
        <v>949</v>
      </c>
      <c r="AF96" s="53"/>
      <c r="AG96" s="53" t="s">
        <v>845</v>
      </c>
      <c r="AH96" s="53" t="s">
        <v>889</v>
      </c>
      <c r="AI96" s="53"/>
      <c r="AJ96" s="53" t="s">
        <v>90</v>
      </c>
      <c r="AK96" s="53"/>
      <c r="AL96" s="55" t="s">
        <v>1238</v>
      </c>
      <c r="AM96" s="53"/>
      <c r="AN96" s="53"/>
      <c r="AO96" s="53"/>
      <c r="AP96" s="53"/>
      <c r="AQ96" s="53" t="s">
        <v>888</v>
      </c>
      <c r="AR96" s="27">
        <v>43579</v>
      </c>
      <c r="AS96" s="27">
        <v>43555</v>
      </c>
      <c r="AT96" s="55" t="s">
        <v>1185</v>
      </c>
    </row>
    <row r="97" spans="1:46" s="8" customFormat="1" x14ac:dyDescent="0.25">
      <c r="A97" s="53">
        <v>2019</v>
      </c>
      <c r="B97" s="27">
        <v>43466</v>
      </c>
      <c r="C97" s="27">
        <v>43555</v>
      </c>
      <c r="D97" s="53" t="s">
        <v>82</v>
      </c>
      <c r="E97" s="53" t="s">
        <v>88</v>
      </c>
      <c r="F97" s="50" t="s">
        <v>245</v>
      </c>
      <c r="G97" s="53" t="s">
        <v>890</v>
      </c>
      <c r="H97" s="54" t="s">
        <v>376</v>
      </c>
      <c r="I97" s="55" t="s">
        <v>494</v>
      </c>
      <c r="J97" s="53">
        <v>90</v>
      </c>
      <c r="K97" s="55" t="s">
        <v>704</v>
      </c>
      <c r="L97" s="55" t="s">
        <v>705</v>
      </c>
      <c r="M97" s="55" t="s">
        <v>706</v>
      </c>
      <c r="N97" s="55"/>
      <c r="O97" s="53" t="s">
        <v>1114</v>
      </c>
      <c r="P97" s="53" t="s">
        <v>788</v>
      </c>
      <c r="Q97" s="53" t="s">
        <v>788</v>
      </c>
      <c r="R97" s="50" t="s">
        <v>245</v>
      </c>
      <c r="S97" s="27">
        <v>43465</v>
      </c>
      <c r="T97" s="52">
        <v>163443</v>
      </c>
      <c r="U97" s="51">
        <v>179999.88</v>
      </c>
      <c r="V97" s="52"/>
      <c r="W97" s="52"/>
      <c r="X97" s="53" t="s">
        <v>1177</v>
      </c>
      <c r="Y97" s="53"/>
      <c r="Z97" s="53"/>
      <c r="AA97" s="55" t="s">
        <v>494</v>
      </c>
      <c r="AB97" s="53"/>
      <c r="AC97" s="49">
        <v>43466</v>
      </c>
      <c r="AD97" s="49">
        <v>43830</v>
      </c>
      <c r="AE97" s="48" t="s">
        <v>950</v>
      </c>
      <c r="AF97" s="53"/>
      <c r="AG97" s="53" t="s">
        <v>845</v>
      </c>
      <c r="AH97" s="53" t="s">
        <v>889</v>
      </c>
      <c r="AI97" s="53"/>
      <c r="AJ97" s="53" t="s">
        <v>90</v>
      </c>
      <c r="AK97" s="53"/>
      <c r="AL97" s="55" t="s">
        <v>1238</v>
      </c>
      <c r="AM97" s="53"/>
      <c r="AN97" s="53"/>
      <c r="AO97" s="53"/>
      <c r="AP97" s="53"/>
      <c r="AQ97" s="53" t="s">
        <v>888</v>
      </c>
      <c r="AR97" s="27">
        <v>43579</v>
      </c>
      <c r="AS97" s="27">
        <v>43555</v>
      </c>
      <c r="AT97" s="55" t="s">
        <v>1185</v>
      </c>
    </row>
    <row r="98" spans="1:46" s="8" customFormat="1" x14ac:dyDescent="0.25">
      <c r="A98" s="53">
        <v>2019</v>
      </c>
      <c r="B98" s="27">
        <v>43466</v>
      </c>
      <c r="C98" s="27">
        <v>43555</v>
      </c>
      <c r="D98" s="53" t="s">
        <v>82</v>
      </c>
      <c r="E98" s="53" t="s">
        <v>88</v>
      </c>
      <c r="F98" s="50" t="s">
        <v>246</v>
      </c>
      <c r="G98" s="53" t="s">
        <v>890</v>
      </c>
      <c r="H98" s="54" t="s">
        <v>377</v>
      </c>
      <c r="I98" s="55" t="s">
        <v>529</v>
      </c>
      <c r="J98" s="53">
        <v>91</v>
      </c>
      <c r="K98" s="55" t="s">
        <v>707</v>
      </c>
      <c r="L98" s="55" t="s">
        <v>708</v>
      </c>
      <c r="M98" s="55" t="s">
        <v>701</v>
      </c>
      <c r="N98" s="55"/>
      <c r="O98" s="53" t="s">
        <v>1115</v>
      </c>
      <c r="P98" s="53" t="s">
        <v>788</v>
      </c>
      <c r="Q98" s="53" t="s">
        <v>788</v>
      </c>
      <c r="R98" s="50" t="s">
        <v>246</v>
      </c>
      <c r="S98" s="49">
        <v>43465</v>
      </c>
      <c r="T98" s="52">
        <v>344712.36</v>
      </c>
      <c r="U98" s="51">
        <v>379632</v>
      </c>
      <c r="V98" s="52"/>
      <c r="W98" s="52"/>
      <c r="X98" s="53" t="s">
        <v>1177</v>
      </c>
      <c r="Y98" s="53"/>
      <c r="Z98" s="53"/>
      <c r="AA98" s="55" t="s">
        <v>529</v>
      </c>
      <c r="AB98" s="53"/>
      <c r="AC98" s="49">
        <v>43466</v>
      </c>
      <c r="AD98" s="49">
        <v>43830</v>
      </c>
      <c r="AE98" s="48" t="s">
        <v>951</v>
      </c>
      <c r="AF98" s="53"/>
      <c r="AG98" s="53" t="s">
        <v>845</v>
      </c>
      <c r="AH98" s="53" t="s">
        <v>889</v>
      </c>
      <c r="AI98" s="53"/>
      <c r="AJ98" s="53" t="s">
        <v>90</v>
      </c>
      <c r="AK98" s="53"/>
      <c r="AL98" s="55" t="s">
        <v>1238</v>
      </c>
      <c r="AM98" s="53"/>
      <c r="AN98" s="53"/>
      <c r="AO98" s="53"/>
      <c r="AP98" s="53"/>
      <c r="AQ98" s="53" t="s">
        <v>888</v>
      </c>
      <c r="AR98" s="27">
        <v>43579</v>
      </c>
      <c r="AS98" s="27">
        <v>43555</v>
      </c>
      <c r="AT98" s="55" t="s">
        <v>1185</v>
      </c>
    </row>
    <row r="99" spans="1:46" s="8" customFormat="1" x14ac:dyDescent="0.25">
      <c r="A99" s="53">
        <v>2019</v>
      </c>
      <c r="B99" s="27">
        <v>43466</v>
      </c>
      <c r="C99" s="27">
        <v>43555</v>
      </c>
      <c r="D99" s="53" t="s">
        <v>82</v>
      </c>
      <c r="E99" s="53" t="s">
        <v>88</v>
      </c>
      <c r="F99" s="50" t="s">
        <v>247</v>
      </c>
      <c r="G99" s="53" t="s">
        <v>890</v>
      </c>
      <c r="H99" s="54" t="s">
        <v>378</v>
      </c>
      <c r="I99" s="55" t="s">
        <v>530</v>
      </c>
      <c r="J99" s="53">
        <v>92</v>
      </c>
      <c r="K99" s="55" t="s">
        <v>709</v>
      </c>
      <c r="L99" s="55" t="s">
        <v>566</v>
      </c>
      <c r="M99" s="55" t="s">
        <v>710</v>
      </c>
      <c r="N99" s="55"/>
      <c r="O99" s="53" t="s">
        <v>1116</v>
      </c>
      <c r="P99" s="53" t="s">
        <v>788</v>
      </c>
      <c r="Q99" s="53" t="s">
        <v>788</v>
      </c>
      <c r="R99" s="50" t="s">
        <v>247</v>
      </c>
      <c r="S99" s="27">
        <v>43465</v>
      </c>
      <c r="T99" s="52">
        <v>213783.6</v>
      </c>
      <c r="U99" s="51">
        <v>235440</v>
      </c>
      <c r="V99" s="52"/>
      <c r="W99" s="52"/>
      <c r="X99" s="53" t="s">
        <v>1177</v>
      </c>
      <c r="Y99" s="53"/>
      <c r="Z99" s="53"/>
      <c r="AA99" s="55" t="s">
        <v>530</v>
      </c>
      <c r="AB99" s="53"/>
      <c r="AC99" s="49">
        <v>43466</v>
      </c>
      <c r="AD99" s="49">
        <v>43830</v>
      </c>
      <c r="AE99" s="48" t="s">
        <v>952</v>
      </c>
      <c r="AF99" s="53"/>
      <c r="AG99" s="53" t="s">
        <v>845</v>
      </c>
      <c r="AH99" s="53" t="s">
        <v>889</v>
      </c>
      <c r="AI99" s="53"/>
      <c r="AJ99" s="53" t="s">
        <v>90</v>
      </c>
      <c r="AK99" s="53"/>
      <c r="AL99" s="55" t="s">
        <v>1238</v>
      </c>
      <c r="AM99" s="53"/>
      <c r="AN99" s="53"/>
      <c r="AO99" s="53"/>
      <c r="AP99" s="53"/>
      <c r="AQ99" s="53" t="s">
        <v>888</v>
      </c>
      <c r="AR99" s="27">
        <v>43579</v>
      </c>
      <c r="AS99" s="27">
        <v>43555</v>
      </c>
      <c r="AT99" s="55" t="s">
        <v>1185</v>
      </c>
    </row>
    <row r="100" spans="1:46" s="8" customFormat="1" x14ac:dyDescent="0.25">
      <c r="A100" s="53">
        <v>2019</v>
      </c>
      <c r="B100" s="27">
        <v>43466</v>
      </c>
      <c r="C100" s="27">
        <v>43555</v>
      </c>
      <c r="D100" s="53" t="s">
        <v>82</v>
      </c>
      <c r="E100" s="53" t="s">
        <v>88</v>
      </c>
      <c r="F100" s="50" t="s">
        <v>248</v>
      </c>
      <c r="G100" s="53" t="s">
        <v>890</v>
      </c>
      <c r="H100" s="54" t="s">
        <v>379</v>
      </c>
      <c r="I100" s="55" t="s">
        <v>531</v>
      </c>
      <c r="J100" s="53">
        <v>93</v>
      </c>
      <c r="K100" s="55" t="s">
        <v>711</v>
      </c>
      <c r="L100" s="55" t="s">
        <v>564</v>
      </c>
      <c r="M100" s="55" t="s">
        <v>712</v>
      </c>
      <c r="N100" s="55"/>
      <c r="O100" s="53" t="s">
        <v>1117</v>
      </c>
      <c r="P100" s="53" t="s">
        <v>788</v>
      </c>
      <c r="Q100" s="53" t="s">
        <v>788</v>
      </c>
      <c r="R100" s="50" t="s">
        <v>248</v>
      </c>
      <c r="S100" s="49">
        <v>43465</v>
      </c>
      <c r="T100" s="52">
        <v>185606.04</v>
      </c>
      <c r="U100" s="51">
        <v>204408</v>
      </c>
      <c r="V100" s="52"/>
      <c r="W100" s="52"/>
      <c r="X100" s="53" t="s">
        <v>1177</v>
      </c>
      <c r="Y100" s="53"/>
      <c r="Z100" s="53"/>
      <c r="AA100" s="55" t="s">
        <v>531</v>
      </c>
      <c r="AB100" s="53"/>
      <c r="AC100" s="49">
        <v>43466</v>
      </c>
      <c r="AD100" s="49">
        <v>43830</v>
      </c>
      <c r="AE100" s="48" t="s">
        <v>953</v>
      </c>
      <c r="AF100" s="53"/>
      <c r="AG100" s="53" t="s">
        <v>845</v>
      </c>
      <c r="AH100" s="53" t="s">
        <v>889</v>
      </c>
      <c r="AI100" s="53"/>
      <c r="AJ100" s="53" t="s">
        <v>90</v>
      </c>
      <c r="AK100" s="53"/>
      <c r="AL100" s="55" t="s">
        <v>1238</v>
      </c>
      <c r="AM100" s="53"/>
      <c r="AN100" s="53"/>
      <c r="AO100" s="53"/>
      <c r="AP100" s="53"/>
      <c r="AQ100" s="53" t="s">
        <v>888</v>
      </c>
      <c r="AR100" s="27">
        <v>43579</v>
      </c>
      <c r="AS100" s="27">
        <v>43555</v>
      </c>
      <c r="AT100" s="55" t="s">
        <v>1185</v>
      </c>
    </row>
    <row r="101" spans="1:46" s="8" customFormat="1" x14ac:dyDescent="0.25">
      <c r="A101" s="53">
        <v>2019</v>
      </c>
      <c r="B101" s="27">
        <v>43466</v>
      </c>
      <c r="C101" s="27">
        <v>43555</v>
      </c>
      <c r="D101" s="53" t="s">
        <v>82</v>
      </c>
      <c r="E101" s="53" t="s">
        <v>88</v>
      </c>
      <c r="F101" s="50" t="s">
        <v>249</v>
      </c>
      <c r="G101" s="53" t="s">
        <v>890</v>
      </c>
      <c r="H101" s="54" t="s">
        <v>380</v>
      </c>
      <c r="I101" s="55" t="s">
        <v>504</v>
      </c>
      <c r="J101" s="53">
        <v>94</v>
      </c>
      <c r="K101" s="55" t="s">
        <v>713</v>
      </c>
      <c r="L101" s="55" t="s">
        <v>714</v>
      </c>
      <c r="M101" s="55" t="s">
        <v>715</v>
      </c>
      <c r="N101" s="55"/>
      <c r="O101" s="53" t="s">
        <v>1118</v>
      </c>
      <c r="P101" s="53" t="s">
        <v>788</v>
      </c>
      <c r="Q101" s="53" t="s">
        <v>788</v>
      </c>
      <c r="R101" s="50" t="s">
        <v>249</v>
      </c>
      <c r="S101" s="27">
        <v>43465</v>
      </c>
      <c r="T101" s="52">
        <v>185606.04</v>
      </c>
      <c r="U101" s="51">
        <v>204408</v>
      </c>
      <c r="V101" s="52"/>
      <c r="W101" s="52"/>
      <c r="X101" s="53" t="s">
        <v>1177</v>
      </c>
      <c r="Y101" s="53"/>
      <c r="Z101" s="53"/>
      <c r="AA101" s="55" t="s">
        <v>504</v>
      </c>
      <c r="AB101" s="53"/>
      <c r="AC101" s="49">
        <v>43466</v>
      </c>
      <c r="AD101" s="49">
        <v>43830</v>
      </c>
      <c r="AE101" s="48" t="s">
        <v>954</v>
      </c>
      <c r="AF101" s="53"/>
      <c r="AG101" s="53" t="s">
        <v>845</v>
      </c>
      <c r="AH101" s="53" t="s">
        <v>889</v>
      </c>
      <c r="AI101" s="53"/>
      <c r="AJ101" s="53" t="s">
        <v>90</v>
      </c>
      <c r="AK101" s="53"/>
      <c r="AL101" s="55" t="s">
        <v>1238</v>
      </c>
      <c r="AM101" s="53"/>
      <c r="AN101" s="53"/>
      <c r="AO101" s="53"/>
      <c r="AP101" s="53"/>
      <c r="AQ101" s="53" t="s">
        <v>888</v>
      </c>
      <c r="AR101" s="27">
        <v>43579</v>
      </c>
      <c r="AS101" s="27">
        <v>43555</v>
      </c>
      <c r="AT101" s="55" t="s">
        <v>1185</v>
      </c>
    </row>
    <row r="102" spans="1:46" s="8" customFormat="1" x14ac:dyDescent="0.25">
      <c r="A102" s="53">
        <v>2019</v>
      </c>
      <c r="B102" s="27">
        <v>43466</v>
      </c>
      <c r="C102" s="27">
        <v>43555</v>
      </c>
      <c r="D102" s="53" t="s">
        <v>82</v>
      </c>
      <c r="E102" s="53" t="s">
        <v>88</v>
      </c>
      <c r="F102" s="50" t="s">
        <v>250</v>
      </c>
      <c r="G102" s="53" t="s">
        <v>890</v>
      </c>
      <c r="H102" s="54" t="s">
        <v>381</v>
      </c>
      <c r="I102" s="55" t="s">
        <v>532</v>
      </c>
      <c r="J102" s="53">
        <v>95</v>
      </c>
      <c r="K102" s="55" t="s">
        <v>716</v>
      </c>
      <c r="L102" s="55" t="s">
        <v>717</v>
      </c>
      <c r="M102" s="55" t="s">
        <v>718</v>
      </c>
      <c r="N102" s="55"/>
      <c r="O102" s="53" t="s">
        <v>1119</v>
      </c>
      <c r="P102" s="53" t="s">
        <v>788</v>
      </c>
      <c r="Q102" s="53" t="s">
        <v>788</v>
      </c>
      <c r="R102" s="50" t="s">
        <v>250</v>
      </c>
      <c r="S102" s="49">
        <v>43465</v>
      </c>
      <c r="T102" s="52">
        <v>19641.259999999998</v>
      </c>
      <c r="U102" s="51">
        <v>23900</v>
      </c>
      <c r="V102" s="52"/>
      <c r="W102" s="52"/>
      <c r="X102" s="53" t="s">
        <v>1177</v>
      </c>
      <c r="Y102" s="53"/>
      <c r="Z102" s="53"/>
      <c r="AA102" s="55" t="s">
        <v>532</v>
      </c>
      <c r="AB102" s="53"/>
      <c r="AC102" s="49">
        <v>43466</v>
      </c>
      <c r="AD102" s="49">
        <v>43496</v>
      </c>
      <c r="AE102" s="48" t="s">
        <v>955</v>
      </c>
      <c r="AF102" s="53"/>
      <c r="AG102" s="53" t="s">
        <v>845</v>
      </c>
      <c r="AH102" s="53" t="s">
        <v>889</v>
      </c>
      <c r="AI102" s="53"/>
      <c r="AJ102" s="53" t="s">
        <v>90</v>
      </c>
      <c r="AK102" s="53"/>
      <c r="AL102" s="55" t="s">
        <v>1238</v>
      </c>
      <c r="AM102" s="53"/>
      <c r="AN102" s="53"/>
      <c r="AO102" s="53"/>
      <c r="AP102" s="53"/>
      <c r="AQ102" s="53" t="s">
        <v>888</v>
      </c>
      <c r="AR102" s="27">
        <v>43579</v>
      </c>
      <c r="AS102" s="27">
        <v>43555</v>
      </c>
      <c r="AT102" s="55" t="s">
        <v>1185</v>
      </c>
    </row>
    <row r="103" spans="1:46" s="8" customFormat="1" x14ac:dyDescent="0.25">
      <c r="A103" s="53">
        <v>2019</v>
      </c>
      <c r="B103" s="27">
        <v>43466</v>
      </c>
      <c r="C103" s="27">
        <v>43555</v>
      </c>
      <c r="D103" s="53" t="s">
        <v>82</v>
      </c>
      <c r="E103" s="53" t="s">
        <v>88</v>
      </c>
      <c r="F103" s="50" t="s">
        <v>251</v>
      </c>
      <c r="G103" s="53" t="s">
        <v>890</v>
      </c>
      <c r="H103" s="54" t="s">
        <v>382</v>
      </c>
      <c r="I103" s="55" t="s">
        <v>504</v>
      </c>
      <c r="J103" s="53">
        <v>96</v>
      </c>
      <c r="K103" s="55" t="s">
        <v>719</v>
      </c>
      <c r="L103" s="55" t="s">
        <v>720</v>
      </c>
      <c r="M103" s="55" t="s">
        <v>721</v>
      </c>
      <c r="N103" s="55"/>
      <c r="O103" s="53" t="s">
        <v>1120</v>
      </c>
      <c r="P103" s="53" t="s">
        <v>788</v>
      </c>
      <c r="Q103" s="53" t="s">
        <v>788</v>
      </c>
      <c r="R103" s="50" t="s">
        <v>251</v>
      </c>
      <c r="S103" s="27">
        <v>43465</v>
      </c>
      <c r="T103" s="52">
        <v>185606.04</v>
      </c>
      <c r="U103" s="51">
        <v>204408</v>
      </c>
      <c r="V103" s="52"/>
      <c r="W103" s="52"/>
      <c r="X103" s="53" t="s">
        <v>1177</v>
      </c>
      <c r="Y103" s="53"/>
      <c r="Z103" s="53"/>
      <c r="AA103" s="55" t="s">
        <v>504</v>
      </c>
      <c r="AB103" s="53"/>
      <c r="AC103" s="49">
        <v>43466</v>
      </c>
      <c r="AD103" s="49">
        <v>43830</v>
      </c>
      <c r="AE103" s="48" t="s">
        <v>956</v>
      </c>
      <c r="AF103" s="53"/>
      <c r="AG103" s="53" t="s">
        <v>845</v>
      </c>
      <c r="AH103" s="53" t="s">
        <v>889</v>
      </c>
      <c r="AI103" s="53"/>
      <c r="AJ103" s="53" t="s">
        <v>90</v>
      </c>
      <c r="AK103" s="53"/>
      <c r="AL103" s="55" t="s">
        <v>1238</v>
      </c>
      <c r="AM103" s="53"/>
      <c r="AN103" s="53"/>
      <c r="AO103" s="53"/>
      <c r="AP103" s="53"/>
      <c r="AQ103" s="53" t="s">
        <v>888</v>
      </c>
      <c r="AR103" s="27">
        <v>43579</v>
      </c>
      <c r="AS103" s="27">
        <v>43555</v>
      </c>
      <c r="AT103" s="55" t="s">
        <v>1185</v>
      </c>
    </row>
    <row r="104" spans="1:46" s="8" customFormat="1" x14ac:dyDescent="0.25">
      <c r="A104" s="53">
        <v>2019</v>
      </c>
      <c r="B104" s="27">
        <v>43466</v>
      </c>
      <c r="C104" s="27">
        <v>43555</v>
      </c>
      <c r="D104" s="53" t="s">
        <v>82</v>
      </c>
      <c r="E104" s="53" t="s">
        <v>88</v>
      </c>
      <c r="F104" s="50" t="s">
        <v>252</v>
      </c>
      <c r="G104" s="53" t="s">
        <v>890</v>
      </c>
      <c r="H104" s="54" t="s">
        <v>383</v>
      </c>
      <c r="I104" s="55" t="s">
        <v>505</v>
      </c>
      <c r="J104" s="53">
        <v>97</v>
      </c>
      <c r="K104" s="55" t="s">
        <v>709</v>
      </c>
      <c r="L104" s="55" t="s">
        <v>722</v>
      </c>
      <c r="M104" s="55" t="s">
        <v>723</v>
      </c>
      <c r="N104" s="55"/>
      <c r="O104" s="53" t="s">
        <v>1121</v>
      </c>
      <c r="P104" s="53" t="s">
        <v>788</v>
      </c>
      <c r="Q104" s="53" t="s">
        <v>788</v>
      </c>
      <c r="R104" s="50" t="s">
        <v>252</v>
      </c>
      <c r="S104" s="49">
        <v>43465</v>
      </c>
      <c r="T104" s="52">
        <v>251986.8</v>
      </c>
      <c r="U104" s="51">
        <v>306624</v>
      </c>
      <c r="V104" s="52"/>
      <c r="W104" s="52"/>
      <c r="X104" s="53" t="s">
        <v>1177</v>
      </c>
      <c r="Y104" s="53"/>
      <c r="Z104" s="53"/>
      <c r="AA104" s="55" t="s">
        <v>505</v>
      </c>
      <c r="AB104" s="53"/>
      <c r="AC104" s="49">
        <v>43466</v>
      </c>
      <c r="AD104" s="49">
        <v>43830</v>
      </c>
      <c r="AE104" s="48" t="s">
        <v>957</v>
      </c>
      <c r="AF104" s="53"/>
      <c r="AG104" s="53" t="s">
        <v>845</v>
      </c>
      <c r="AH104" s="53" t="s">
        <v>889</v>
      </c>
      <c r="AI104" s="53"/>
      <c r="AJ104" s="53" t="s">
        <v>90</v>
      </c>
      <c r="AK104" s="53"/>
      <c r="AL104" s="55" t="s">
        <v>1238</v>
      </c>
      <c r="AM104" s="53"/>
      <c r="AN104" s="53"/>
      <c r="AO104" s="53"/>
      <c r="AP104" s="53"/>
      <c r="AQ104" s="53" t="s">
        <v>888</v>
      </c>
      <c r="AR104" s="27">
        <v>43579</v>
      </c>
      <c r="AS104" s="27">
        <v>43555</v>
      </c>
      <c r="AT104" s="55" t="s">
        <v>1185</v>
      </c>
    </row>
    <row r="105" spans="1:46" s="8" customFormat="1" x14ac:dyDescent="0.25">
      <c r="A105" s="53">
        <v>2019</v>
      </c>
      <c r="B105" s="27">
        <v>43466</v>
      </c>
      <c r="C105" s="27">
        <v>43555</v>
      </c>
      <c r="D105" s="53" t="s">
        <v>82</v>
      </c>
      <c r="E105" s="53" t="s">
        <v>88</v>
      </c>
      <c r="F105" s="50" t="s">
        <v>253</v>
      </c>
      <c r="G105" s="53" t="s">
        <v>890</v>
      </c>
      <c r="H105" s="54" t="s">
        <v>384</v>
      </c>
      <c r="I105" s="55" t="s">
        <v>533</v>
      </c>
      <c r="J105" s="53">
        <v>98</v>
      </c>
      <c r="K105" s="55" t="s">
        <v>829</v>
      </c>
      <c r="L105" s="55" t="s">
        <v>724</v>
      </c>
      <c r="M105" s="55" t="s">
        <v>725</v>
      </c>
      <c r="N105" s="55"/>
      <c r="O105" s="53" t="s">
        <v>1122</v>
      </c>
      <c r="P105" s="53" t="s">
        <v>788</v>
      </c>
      <c r="Q105" s="53" t="s">
        <v>788</v>
      </c>
      <c r="R105" s="50" t="s">
        <v>253</v>
      </c>
      <c r="S105" s="27">
        <v>43465</v>
      </c>
      <c r="T105" s="52">
        <v>172356.24</v>
      </c>
      <c r="U105" s="51">
        <v>189816</v>
      </c>
      <c r="V105" s="52"/>
      <c r="W105" s="52"/>
      <c r="X105" s="53" t="s">
        <v>1177</v>
      </c>
      <c r="Y105" s="53"/>
      <c r="Z105" s="53"/>
      <c r="AA105" s="55" t="s">
        <v>533</v>
      </c>
      <c r="AB105" s="53"/>
      <c r="AC105" s="49">
        <v>43466</v>
      </c>
      <c r="AD105" s="49">
        <v>43830</v>
      </c>
      <c r="AE105" s="48" t="s">
        <v>958</v>
      </c>
      <c r="AF105" s="53"/>
      <c r="AG105" s="53" t="s">
        <v>845</v>
      </c>
      <c r="AH105" s="53" t="s">
        <v>889</v>
      </c>
      <c r="AI105" s="53"/>
      <c r="AJ105" s="53" t="s">
        <v>90</v>
      </c>
      <c r="AK105" s="53"/>
      <c r="AL105" s="55" t="s">
        <v>1238</v>
      </c>
      <c r="AM105" s="53"/>
      <c r="AN105" s="53"/>
      <c r="AO105" s="53"/>
      <c r="AP105" s="53"/>
      <c r="AQ105" s="53" t="s">
        <v>888</v>
      </c>
      <c r="AR105" s="27">
        <v>43579</v>
      </c>
      <c r="AS105" s="27">
        <v>43555</v>
      </c>
      <c r="AT105" s="55" t="s">
        <v>1185</v>
      </c>
    </row>
    <row r="106" spans="1:46" s="8" customFormat="1" x14ac:dyDescent="0.25">
      <c r="A106" s="53">
        <v>2019</v>
      </c>
      <c r="B106" s="27">
        <v>43466</v>
      </c>
      <c r="C106" s="27">
        <v>43555</v>
      </c>
      <c r="D106" s="53" t="s">
        <v>82</v>
      </c>
      <c r="E106" s="53" t="s">
        <v>88</v>
      </c>
      <c r="F106" s="50" t="s">
        <v>254</v>
      </c>
      <c r="G106" s="53" t="s">
        <v>890</v>
      </c>
      <c r="H106" s="54" t="s">
        <v>385</v>
      </c>
      <c r="I106" s="55" t="s">
        <v>534</v>
      </c>
      <c r="J106" s="53">
        <v>99</v>
      </c>
      <c r="K106" s="55" t="s">
        <v>726</v>
      </c>
      <c r="L106" s="55" t="s">
        <v>727</v>
      </c>
      <c r="M106" s="55" t="s">
        <v>728</v>
      </c>
      <c r="N106" s="55"/>
      <c r="O106" s="53" t="s">
        <v>1123</v>
      </c>
      <c r="P106" s="53" t="s">
        <v>788</v>
      </c>
      <c r="Q106" s="53" t="s">
        <v>788</v>
      </c>
      <c r="R106" s="50" t="s">
        <v>254</v>
      </c>
      <c r="S106" s="49">
        <v>43465</v>
      </c>
      <c r="T106" s="52">
        <v>276128.28000000003</v>
      </c>
      <c r="U106" s="51">
        <v>336000</v>
      </c>
      <c r="V106" s="52"/>
      <c r="W106" s="52"/>
      <c r="X106" s="53" t="s">
        <v>1177</v>
      </c>
      <c r="Y106" s="53"/>
      <c r="Z106" s="53"/>
      <c r="AA106" s="55" t="s">
        <v>534</v>
      </c>
      <c r="AB106" s="53"/>
      <c r="AC106" s="49">
        <v>43466</v>
      </c>
      <c r="AD106" s="49">
        <v>43830</v>
      </c>
      <c r="AE106" s="48" t="s">
        <v>959</v>
      </c>
      <c r="AF106" s="53"/>
      <c r="AG106" s="53" t="s">
        <v>845</v>
      </c>
      <c r="AH106" s="53" t="s">
        <v>889</v>
      </c>
      <c r="AI106" s="53"/>
      <c r="AJ106" s="53" t="s">
        <v>90</v>
      </c>
      <c r="AK106" s="53"/>
      <c r="AL106" s="55" t="s">
        <v>1238</v>
      </c>
      <c r="AM106" s="53"/>
      <c r="AN106" s="53"/>
      <c r="AO106" s="53"/>
      <c r="AP106" s="53"/>
      <c r="AQ106" s="53" t="s">
        <v>888</v>
      </c>
      <c r="AR106" s="27">
        <v>43579</v>
      </c>
      <c r="AS106" s="27">
        <v>43555</v>
      </c>
      <c r="AT106" s="55" t="s">
        <v>1185</v>
      </c>
    </row>
    <row r="107" spans="1:46" s="8" customFormat="1" x14ac:dyDescent="0.25">
      <c r="A107" s="53">
        <v>2019</v>
      </c>
      <c r="B107" s="27">
        <v>43466</v>
      </c>
      <c r="C107" s="27">
        <v>43555</v>
      </c>
      <c r="D107" s="53" t="s">
        <v>82</v>
      </c>
      <c r="E107" s="53" t="s">
        <v>88</v>
      </c>
      <c r="F107" s="50" t="s">
        <v>255</v>
      </c>
      <c r="G107" s="53" t="s">
        <v>890</v>
      </c>
      <c r="H107" s="54" t="s">
        <v>386</v>
      </c>
      <c r="I107" s="55" t="s">
        <v>504</v>
      </c>
      <c r="J107" s="53">
        <v>100</v>
      </c>
      <c r="K107" s="55" t="s">
        <v>830</v>
      </c>
      <c r="L107" s="55" t="s">
        <v>566</v>
      </c>
      <c r="M107" s="55" t="s">
        <v>729</v>
      </c>
      <c r="N107" s="55"/>
      <c r="O107" s="53" t="s">
        <v>1124</v>
      </c>
      <c r="P107" s="53" t="s">
        <v>788</v>
      </c>
      <c r="Q107" s="53" t="s">
        <v>788</v>
      </c>
      <c r="R107" s="50" t="s">
        <v>255</v>
      </c>
      <c r="S107" s="27">
        <v>43465</v>
      </c>
      <c r="T107" s="52">
        <v>185606.04</v>
      </c>
      <c r="U107" s="51">
        <v>204408</v>
      </c>
      <c r="V107" s="52"/>
      <c r="W107" s="52"/>
      <c r="X107" s="53" t="s">
        <v>1177</v>
      </c>
      <c r="Y107" s="53"/>
      <c r="Z107" s="53"/>
      <c r="AA107" s="55" t="s">
        <v>504</v>
      </c>
      <c r="AB107" s="53"/>
      <c r="AC107" s="49">
        <v>43466</v>
      </c>
      <c r="AD107" s="49">
        <v>43830</v>
      </c>
      <c r="AE107" s="48" t="s">
        <v>960</v>
      </c>
      <c r="AF107" s="53"/>
      <c r="AG107" s="53" t="s">
        <v>845</v>
      </c>
      <c r="AH107" s="53" t="s">
        <v>889</v>
      </c>
      <c r="AI107" s="53"/>
      <c r="AJ107" s="53" t="s">
        <v>90</v>
      </c>
      <c r="AK107" s="53"/>
      <c r="AL107" s="55" t="s">
        <v>1238</v>
      </c>
      <c r="AM107" s="53"/>
      <c r="AN107" s="53"/>
      <c r="AO107" s="53"/>
      <c r="AP107" s="53"/>
      <c r="AQ107" s="53" t="s">
        <v>888</v>
      </c>
      <c r="AR107" s="27">
        <v>43579</v>
      </c>
      <c r="AS107" s="27">
        <v>43555</v>
      </c>
      <c r="AT107" s="55" t="s">
        <v>1185</v>
      </c>
    </row>
    <row r="108" spans="1:46" s="8" customFormat="1" x14ac:dyDescent="0.25">
      <c r="A108" s="53">
        <v>2019</v>
      </c>
      <c r="B108" s="27">
        <v>43466</v>
      </c>
      <c r="C108" s="27">
        <v>43555</v>
      </c>
      <c r="D108" s="53" t="s">
        <v>82</v>
      </c>
      <c r="E108" s="53" t="s">
        <v>88</v>
      </c>
      <c r="F108" s="50" t="s">
        <v>256</v>
      </c>
      <c r="G108" s="53" t="s">
        <v>890</v>
      </c>
      <c r="H108" s="54" t="s">
        <v>387</v>
      </c>
      <c r="I108" s="55" t="s">
        <v>535</v>
      </c>
      <c r="J108" s="53">
        <v>101</v>
      </c>
      <c r="K108" s="55" t="s">
        <v>831</v>
      </c>
      <c r="L108" s="55" t="s">
        <v>730</v>
      </c>
      <c r="M108" s="55" t="s">
        <v>718</v>
      </c>
      <c r="N108" s="55"/>
      <c r="O108" s="53" t="s">
        <v>1125</v>
      </c>
      <c r="P108" s="53" t="s">
        <v>788</v>
      </c>
      <c r="Q108" s="53" t="s">
        <v>788</v>
      </c>
      <c r="R108" s="50" t="s">
        <v>256</v>
      </c>
      <c r="S108" s="49">
        <v>43465</v>
      </c>
      <c r="T108" s="52">
        <v>177000</v>
      </c>
      <c r="U108" s="51">
        <v>197429.98</v>
      </c>
      <c r="V108" s="52"/>
      <c r="W108" s="52"/>
      <c r="X108" s="53" t="s">
        <v>1177</v>
      </c>
      <c r="Y108" s="53"/>
      <c r="Z108" s="53"/>
      <c r="AA108" s="55" t="s">
        <v>535</v>
      </c>
      <c r="AB108" s="53"/>
      <c r="AC108" s="49">
        <v>43497</v>
      </c>
      <c r="AD108" s="49">
        <v>43830</v>
      </c>
      <c r="AE108" s="48" t="s">
        <v>961</v>
      </c>
      <c r="AF108" s="53"/>
      <c r="AG108" s="53" t="s">
        <v>845</v>
      </c>
      <c r="AH108" s="53" t="s">
        <v>889</v>
      </c>
      <c r="AI108" s="53"/>
      <c r="AJ108" s="53" t="s">
        <v>90</v>
      </c>
      <c r="AK108" s="53"/>
      <c r="AL108" s="55" t="s">
        <v>1238</v>
      </c>
      <c r="AM108" s="53"/>
      <c r="AN108" s="53"/>
      <c r="AO108" s="53"/>
      <c r="AP108" s="53"/>
      <c r="AQ108" s="53" t="s">
        <v>888</v>
      </c>
      <c r="AR108" s="27">
        <v>43579</v>
      </c>
      <c r="AS108" s="27">
        <v>43555</v>
      </c>
      <c r="AT108" s="55" t="s">
        <v>1185</v>
      </c>
    </row>
    <row r="109" spans="1:46" s="8" customFormat="1" x14ac:dyDescent="0.25">
      <c r="A109" s="53">
        <v>2019</v>
      </c>
      <c r="B109" s="27">
        <v>43466</v>
      </c>
      <c r="C109" s="27">
        <v>43555</v>
      </c>
      <c r="D109" s="53" t="s">
        <v>82</v>
      </c>
      <c r="E109" s="53" t="s">
        <v>88</v>
      </c>
      <c r="F109" s="50" t="s">
        <v>257</v>
      </c>
      <c r="G109" s="53" t="s">
        <v>890</v>
      </c>
      <c r="H109" s="54" t="s">
        <v>388</v>
      </c>
      <c r="I109" s="55" t="s">
        <v>536</v>
      </c>
      <c r="J109" s="53">
        <v>102</v>
      </c>
      <c r="K109" s="55" t="s">
        <v>832</v>
      </c>
      <c r="L109" s="55" t="s">
        <v>731</v>
      </c>
      <c r="M109" s="55" t="s">
        <v>569</v>
      </c>
      <c r="N109" s="55"/>
      <c r="O109" s="53" t="s">
        <v>1126</v>
      </c>
      <c r="P109" s="53" t="s">
        <v>788</v>
      </c>
      <c r="Q109" s="53" t="s">
        <v>788</v>
      </c>
      <c r="R109" s="50" t="s">
        <v>257</v>
      </c>
      <c r="S109" s="27">
        <v>43465</v>
      </c>
      <c r="T109" s="52">
        <v>29998.54</v>
      </c>
      <c r="U109" s="51">
        <v>73006</v>
      </c>
      <c r="V109" s="52"/>
      <c r="W109" s="52"/>
      <c r="X109" s="53" t="s">
        <v>1177</v>
      </c>
      <c r="Y109" s="53"/>
      <c r="Z109" s="53"/>
      <c r="AA109" s="55" t="s">
        <v>536</v>
      </c>
      <c r="AB109" s="53"/>
      <c r="AC109" s="49">
        <v>43497</v>
      </c>
      <c r="AD109" s="49">
        <v>43555</v>
      </c>
      <c r="AE109" s="48" t="s">
        <v>962</v>
      </c>
      <c r="AF109" s="53"/>
      <c r="AG109" s="53" t="s">
        <v>845</v>
      </c>
      <c r="AH109" s="53" t="s">
        <v>889</v>
      </c>
      <c r="AI109" s="53"/>
      <c r="AJ109" s="53" t="s">
        <v>90</v>
      </c>
      <c r="AK109" s="53"/>
      <c r="AL109" s="55" t="s">
        <v>1238</v>
      </c>
      <c r="AM109" s="53"/>
      <c r="AN109" s="53"/>
      <c r="AO109" s="53"/>
      <c r="AP109" s="53"/>
      <c r="AQ109" s="53" t="s">
        <v>888</v>
      </c>
      <c r="AR109" s="27">
        <v>43579</v>
      </c>
      <c r="AS109" s="27">
        <v>43555</v>
      </c>
      <c r="AT109" s="55" t="s">
        <v>1185</v>
      </c>
    </row>
    <row r="110" spans="1:46" s="8" customFormat="1" x14ac:dyDescent="0.25">
      <c r="A110" s="53">
        <v>2019</v>
      </c>
      <c r="B110" s="27">
        <v>43466</v>
      </c>
      <c r="C110" s="27">
        <v>43555</v>
      </c>
      <c r="D110" s="53" t="s">
        <v>82</v>
      </c>
      <c r="E110" s="53" t="s">
        <v>88</v>
      </c>
      <c r="F110" s="50" t="s">
        <v>258</v>
      </c>
      <c r="G110" s="53" t="s">
        <v>890</v>
      </c>
      <c r="H110" s="54" t="s">
        <v>389</v>
      </c>
      <c r="I110" s="55" t="s">
        <v>537</v>
      </c>
      <c r="J110" s="53">
        <v>103</v>
      </c>
      <c r="K110" s="55" t="s">
        <v>833</v>
      </c>
      <c r="L110" s="55" t="s">
        <v>732</v>
      </c>
      <c r="M110" s="55" t="s">
        <v>733</v>
      </c>
      <c r="N110" s="55"/>
      <c r="O110" s="53" t="s">
        <v>1127</v>
      </c>
      <c r="P110" s="53" t="s">
        <v>788</v>
      </c>
      <c r="Q110" s="53" t="s">
        <v>788</v>
      </c>
      <c r="R110" s="50" t="s">
        <v>258</v>
      </c>
      <c r="S110" s="49">
        <v>43465</v>
      </c>
      <c r="T110" s="52">
        <v>238648.56</v>
      </c>
      <c r="U110" s="51">
        <v>262823.88</v>
      </c>
      <c r="V110" s="52"/>
      <c r="W110" s="52"/>
      <c r="X110" s="53" t="s">
        <v>1177</v>
      </c>
      <c r="Y110" s="53"/>
      <c r="Z110" s="53"/>
      <c r="AA110" s="55" t="s">
        <v>537</v>
      </c>
      <c r="AB110" s="53"/>
      <c r="AC110" s="49">
        <v>43466</v>
      </c>
      <c r="AD110" s="49">
        <v>43830</v>
      </c>
      <c r="AE110" s="48" t="s">
        <v>963</v>
      </c>
      <c r="AF110" s="53"/>
      <c r="AG110" s="53" t="s">
        <v>845</v>
      </c>
      <c r="AH110" s="53" t="s">
        <v>889</v>
      </c>
      <c r="AI110" s="53"/>
      <c r="AJ110" s="53" t="s">
        <v>90</v>
      </c>
      <c r="AK110" s="53"/>
      <c r="AL110" s="55" t="s">
        <v>1238</v>
      </c>
      <c r="AM110" s="53"/>
      <c r="AN110" s="53"/>
      <c r="AO110" s="53"/>
      <c r="AP110" s="53"/>
      <c r="AQ110" s="53" t="s">
        <v>888</v>
      </c>
      <c r="AR110" s="27">
        <v>43579</v>
      </c>
      <c r="AS110" s="27">
        <v>43555</v>
      </c>
      <c r="AT110" s="55" t="s">
        <v>1185</v>
      </c>
    </row>
    <row r="111" spans="1:46" s="8" customFormat="1" x14ac:dyDescent="0.25">
      <c r="A111" s="53">
        <v>2019</v>
      </c>
      <c r="B111" s="27">
        <v>43466</v>
      </c>
      <c r="C111" s="27">
        <v>43555</v>
      </c>
      <c r="D111" s="53" t="s">
        <v>82</v>
      </c>
      <c r="E111" s="53" t="s">
        <v>88</v>
      </c>
      <c r="F111" s="50" t="s">
        <v>259</v>
      </c>
      <c r="G111" s="53" t="s">
        <v>890</v>
      </c>
      <c r="H111" s="54" t="s">
        <v>390</v>
      </c>
      <c r="I111" s="55" t="s">
        <v>538</v>
      </c>
      <c r="J111" s="53">
        <v>104</v>
      </c>
      <c r="K111" s="55" t="s">
        <v>834</v>
      </c>
      <c r="L111" s="55" t="s">
        <v>727</v>
      </c>
      <c r="M111" s="55" t="s">
        <v>734</v>
      </c>
      <c r="N111" s="55"/>
      <c r="O111" s="53" t="s">
        <v>1128</v>
      </c>
      <c r="P111" s="53" t="s">
        <v>788</v>
      </c>
      <c r="Q111" s="53" t="s">
        <v>788</v>
      </c>
      <c r="R111" s="50" t="s">
        <v>259</v>
      </c>
      <c r="S111" s="27">
        <v>43465</v>
      </c>
      <c r="T111" s="52">
        <v>259692.95</v>
      </c>
      <c r="U111" s="51">
        <v>286000</v>
      </c>
      <c r="V111" s="52"/>
      <c r="W111" s="52"/>
      <c r="X111" s="53" t="s">
        <v>1177</v>
      </c>
      <c r="Y111" s="53"/>
      <c r="Z111" s="53"/>
      <c r="AA111" s="55" t="s">
        <v>538</v>
      </c>
      <c r="AB111" s="53"/>
      <c r="AC111" s="49">
        <v>43497</v>
      </c>
      <c r="AD111" s="49">
        <v>43830</v>
      </c>
      <c r="AE111" s="48" t="s">
        <v>1016</v>
      </c>
      <c r="AF111" s="53"/>
      <c r="AG111" s="53" t="s">
        <v>845</v>
      </c>
      <c r="AH111" s="53" t="s">
        <v>889</v>
      </c>
      <c r="AI111" s="53"/>
      <c r="AJ111" s="53" t="s">
        <v>90</v>
      </c>
      <c r="AK111" s="53"/>
      <c r="AL111" s="55" t="s">
        <v>1238</v>
      </c>
      <c r="AM111" s="53"/>
      <c r="AN111" s="53"/>
      <c r="AO111" s="53"/>
      <c r="AP111" s="53"/>
      <c r="AQ111" s="53" t="s">
        <v>888</v>
      </c>
      <c r="AR111" s="27">
        <v>43579</v>
      </c>
      <c r="AS111" s="27">
        <v>43555</v>
      </c>
      <c r="AT111" s="55" t="s">
        <v>1185</v>
      </c>
    </row>
    <row r="112" spans="1:46" s="8" customFormat="1" x14ac:dyDescent="0.25">
      <c r="A112" s="53">
        <v>2019</v>
      </c>
      <c r="B112" s="27">
        <v>43466</v>
      </c>
      <c r="C112" s="27">
        <v>43555</v>
      </c>
      <c r="D112" s="53" t="s">
        <v>82</v>
      </c>
      <c r="E112" s="53" t="s">
        <v>88</v>
      </c>
      <c r="F112" s="50" t="s">
        <v>260</v>
      </c>
      <c r="G112" s="53" t="s">
        <v>890</v>
      </c>
      <c r="H112" s="54" t="s">
        <v>391</v>
      </c>
      <c r="I112" s="55" t="s">
        <v>539</v>
      </c>
      <c r="J112" s="53">
        <v>105</v>
      </c>
      <c r="K112" s="55" t="s">
        <v>735</v>
      </c>
      <c r="L112" s="55" t="s">
        <v>566</v>
      </c>
      <c r="M112" s="55" t="s">
        <v>613</v>
      </c>
      <c r="N112" s="55"/>
      <c r="O112" s="53" t="s">
        <v>1129</v>
      </c>
      <c r="P112" s="53" t="s">
        <v>788</v>
      </c>
      <c r="Q112" s="53" t="s">
        <v>788</v>
      </c>
      <c r="R112" s="50" t="s">
        <v>260</v>
      </c>
      <c r="S112" s="49">
        <v>43465</v>
      </c>
      <c r="T112" s="52">
        <v>236077.92</v>
      </c>
      <c r="U112" s="51">
        <v>259992.72</v>
      </c>
      <c r="V112" s="52"/>
      <c r="W112" s="52"/>
      <c r="X112" s="53" t="s">
        <v>1177</v>
      </c>
      <c r="Y112" s="53"/>
      <c r="Z112" s="53"/>
      <c r="AA112" s="55" t="s">
        <v>539</v>
      </c>
      <c r="AB112" s="53"/>
      <c r="AC112" s="49">
        <v>43466</v>
      </c>
      <c r="AD112" s="49">
        <v>43830</v>
      </c>
      <c r="AE112" s="48" t="s">
        <v>1017</v>
      </c>
      <c r="AF112" s="53"/>
      <c r="AG112" s="53" t="s">
        <v>845</v>
      </c>
      <c r="AH112" s="53" t="s">
        <v>889</v>
      </c>
      <c r="AI112" s="53"/>
      <c r="AJ112" s="53" t="s">
        <v>90</v>
      </c>
      <c r="AK112" s="53"/>
      <c r="AL112" s="55" t="s">
        <v>1238</v>
      </c>
      <c r="AM112" s="53"/>
      <c r="AN112" s="53"/>
      <c r="AO112" s="53"/>
      <c r="AP112" s="53"/>
      <c r="AQ112" s="53" t="s">
        <v>888</v>
      </c>
      <c r="AR112" s="27">
        <v>43579</v>
      </c>
      <c r="AS112" s="27">
        <v>43555</v>
      </c>
      <c r="AT112" s="55" t="s">
        <v>1185</v>
      </c>
    </row>
    <row r="113" spans="1:46" s="8" customFormat="1" x14ac:dyDescent="0.25">
      <c r="A113" s="53">
        <v>2019</v>
      </c>
      <c r="B113" s="27">
        <v>43466</v>
      </c>
      <c r="C113" s="27">
        <v>43555</v>
      </c>
      <c r="D113" s="53" t="s">
        <v>82</v>
      </c>
      <c r="E113" s="53" t="s">
        <v>88</v>
      </c>
      <c r="F113" s="50" t="s">
        <v>261</v>
      </c>
      <c r="G113" s="53" t="s">
        <v>890</v>
      </c>
      <c r="H113" s="54" t="s">
        <v>392</v>
      </c>
      <c r="I113" s="55" t="s">
        <v>493</v>
      </c>
      <c r="J113" s="53">
        <v>106</v>
      </c>
      <c r="K113" s="55" t="s">
        <v>736</v>
      </c>
      <c r="L113" s="55" t="s">
        <v>737</v>
      </c>
      <c r="M113" s="55" t="s">
        <v>738</v>
      </c>
      <c r="N113" s="55"/>
      <c r="O113" s="53" t="s">
        <v>1130</v>
      </c>
      <c r="P113" s="53" t="s">
        <v>788</v>
      </c>
      <c r="Q113" s="53" t="s">
        <v>788</v>
      </c>
      <c r="R113" s="50" t="s">
        <v>261</v>
      </c>
      <c r="S113" s="27">
        <v>43465</v>
      </c>
      <c r="T113" s="52">
        <v>163443</v>
      </c>
      <c r="U113" s="51">
        <v>179999.88</v>
      </c>
      <c r="V113" s="52"/>
      <c r="W113" s="52"/>
      <c r="X113" s="53" t="s">
        <v>1177</v>
      </c>
      <c r="Y113" s="53"/>
      <c r="Z113" s="53"/>
      <c r="AA113" s="55" t="s">
        <v>493</v>
      </c>
      <c r="AB113" s="53"/>
      <c r="AC113" s="49">
        <v>43466</v>
      </c>
      <c r="AD113" s="49">
        <v>43830</v>
      </c>
      <c r="AE113" s="48" t="s">
        <v>964</v>
      </c>
      <c r="AF113" s="53"/>
      <c r="AG113" s="53" t="s">
        <v>845</v>
      </c>
      <c r="AH113" s="53" t="s">
        <v>889</v>
      </c>
      <c r="AI113" s="53"/>
      <c r="AJ113" s="53" t="s">
        <v>90</v>
      </c>
      <c r="AK113" s="53"/>
      <c r="AL113" s="55" t="s">
        <v>1238</v>
      </c>
      <c r="AM113" s="53"/>
      <c r="AN113" s="53"/>
      <c r="AO113" s="53"/>
      <c r="AP113" s="53"/>
      <c r="AQ113" s="53" t="s">
        <v>888</v>
      </c>
      <c r="AR113" s="27">
        <v>43579</v>
      </c>
      <c r="AS113" s="27">
        <v>43555</v>
      </c>
      <c r="AT113" s="55" t="s">
        <v>1185</v>
      </c>
    </row>
    <row r="114" spans="1:46" s="8" customFormat="1" x14ac:dyDescent="0.25">
      <c r="A114" s="53">
        <v>2019</v>
      </c>
      <c r="B114" s="27">
        <v>43466</v>
      </c>
      <c r="C114" s="27">
        <v>43555</v>
      </c>
      <c r="D114" s="53" t="s">
        <v>82</v>
      </c>
      <c r="E114" s="53" t="s">
        <v>88</v>
      </c>
      <c r="F114" s="50" t="s">
        <v>262</v>
      </c>
      <c r="G114" s="53" t="s">
        <v>890</v>
      </c>
      <c r="H114" s="54" t="s">
        <v>393</v>
      </c>
      <c r="I114" s="55" t="s">
        <v>540</v>
      </c>
      <c r="J114" s="53">
        <v>107</v>
      </c>
      <c r="K114" s="55" t="s">
        <v>739</v>
      </c>
      <c r="L114" s="55" t="s">
        <v>566</v>
      </c>
      <c r="M114" s="55" t="s">
        <v>577</v>
      </c>
      <c r="N114" s="55"/>
      <c r="O114" s="53" t="s">
        <v>1131</v>
      </c>
      <c r="P114" s="53" t="s">
        <v>788</v>
      </c>
      <c r="Q114" s="53" t="s">
        <v>788</v>
      </c>
      <c r="R114" s="50" t="s">
        <v>262</v>
      </c>
      <c r="S114" s="27">
        <v>43496</v>
      </c>
      <c r="T114" s="52">
        <v>297000</v>
      </c>
      <c r="U114" s="51">
        <v>327086.32</v>
      </c>
      <c r="V114" s="52"/>
      <c r="W114" s="52"/>
      <c r="X114" s="53" t="s">
        <v>1177</v>
      </c>
      <c r="Y114" s="53"/>
      <c r="Z114" s="53"/>
      <c r="AA114" s="55" t="s">
        <v>540</v>
      </c>
      <c r="AB114" s="53"/>
      <c r="AC114" s="49">
        <v>43497</v>
      </c>
      <c r="AD114" s="49">
        <v>43830</v>
      </c>
      <c r="AE114" s="48" t="s">
        <v>981</v>
      </c>
      <c r="AF114" s="53"/>
      <c r="AG114" s="53" t="s">
        <v>845</v>
      </c>
      <c r="AH114" s="53" t="s">
        <v>889</v>
      </c>
      <c r="AI114" s="53"/>
      <c r="AJ114" s="53" t="s">
        <v>90</v>
      </c>
      <c r="AK114" s="53"/>
      <c r="AL114" s="55" t="s">
        <v>1238</v>
      </c>
      <c r="AM114" s="53"/>
      <c r="AN114" s="53"/>
      <c r="AO114" s="53"/>
      <c r="AP114" s="53"/>
      <c r="AQ114" s="53" t="s">
        <v>888</v>
      </c>
      <c r="AR114" s="27">
        <v>43579</v>
      </c>
      <c r="AS114" s="27">
        <v>43555</v>
      </c>
      <c r="AT114" s="55" t="s">
        <v>1185</v>
      </c>
    </row>
    <row r="115" spans="1:46" s="8" customFormat="1" x14ac:dyDescent="0.25">
      <c r="A115" s="53">
        <v>2019</v>
      </c>
      <c r="B115" s="27">
        <v>43466</v>
      </c>
      <c r="C115" s="27">
        <v>43555</v>
      </c>
      <c r="D115" s="53" t="s">
        <v>82</v>
      </c>
      <c r="E115" s="53" t="s">
        <v>88</v>
      </c>
      <c r="F115" s="50" t="s">
        <v>263</v>
      </c>
      <c r="G115" s="53" t="s">
        <v>890</v>
      </c>
      <c r="H115" s="54" t="s">
        <v>394</v>
      </c>
      <c r="I115" s="55" t="s">
        <v>541</v>
      </c>
      <c r="J115" s="53">
        <v>108</v>
      </c>
      <c r="K115" s="55" t="s">
        <v>835</v>
      </c>
      <c r="L115" s="55" t="s">
        <v>566</v>
      </c>
      <c r="M115" s="55" t="s">
        <v>698</v>
      </c>
      <c r="N115" s="55"/>
      <c r="O115" s="53" t="s">
        <v>1132</v>
      </c>
      <c r="P115" s="53" t="s">
        <v>788</v>
      </c>
      <c r="Q115" s="53" t="s">
        <v>788</v>
      </c>
      <c r="R115" s="50" t="s">
        <v>263</v>
      </c>
      <c r="S115" s="49">
        <v>43465</v>
      </c>
      <c r="T115" s="52">
        <v>271315.56</v>
      </c>
      <c r="U115" s="51">
        <v>298800</v>
      </c>
      <c r="V115" s="52"/>
      <c r="W115" s="52"/>
      <c r="X115" s="53" t="s">
        <v>1177</v>
      </c>
      <c r="Y115" s="53"/>
      <c r="Z115" s="53"/>
      <c r="AA115" s="55" t="s">
        <v>541</v>
      </c>
      <c r="AB115" s="53"/>
      <c r="AC115" s="49">
        <v>43466</v>
      </c>
      <c r="AD115" s="49">
        <v>43830</v>
      </c>
      <c r="AE115" s="48" t="s">
        <v>965</v>
      </c>
      <c r="AF115" s="53"/>
      <c r="AG115" s="53" t="s">
        <v>845</v>
      </c>
      <c r="AH115" s="53" t="s">
        <v>889</v>
      </c>
      <c r="AI115" s="53"/>
      <c r="AJ115" s="53" t="s">
        <v>90</v>
      </c>
      <c r="AK115" s="53"/>
      <c r="AL115" s="55" t="s">
        <v>1238</v>
      </c>
      <c r="AM115" s="53"/>
      <c r="AN115" s="53"/>
      <c r="AO115" s="53"/>
      <c r="AP115" s="53"/>
      <c r="AQ115" s="53" t="s">
        <v>888</v>
      </c>
      <c r="AR115" s="27">
        <v>43579</v>
      </c>
      <c r="AS115" s="27">
        <v>43555</v>
      </c>
      <c r="AT115" s="55" t="s">
        <v>1185</v>
      </c>
    </row>
    <row r="116" spans="1:46" s="8" customFormat="1" x14ac:dyDescent="0.25">
      <c r="A116" s="53">
        <v>2019</v>
      </c>
      <c r="B116" s="27">
        <v>43466</v>
      </c>
      <c r="C116" s="27">
        <v>43555</v>
      </c>
      <c r="D116" s="53" t="s">
        <v>82</v>
      </c>
      <c r="E116" s="53" t="s">
        <v>88</v>
      </c>
      <c r="F116" s="50" t="s">
        <v>264</v>
      </c>
      <c r="G116" s="53" t="s">
        <v>890</v>
      </c>
      <c r="H116" s="54" t="s">
        <v>395</v>
      </c>
      <c r="I116" s="55" t="s">
        <v>493</v>
      </c>
      <c r="J116" s="53">
        <v>109</v>
      </c>
      <c r="K116" s="55" t="s">
        <v>836</v>
      </c>
      <c r="L116" s="55" t="s">
        <v>740</v>
      </c>
      <c r="M116" s="55" t="s">
        <v>714</v>
      </c>
      <c r="N116" s="55"/>
      <c r="O116" s="53" t="s">
        <v>1133</v>
      </c>
      <c r="P116" s="53" t="s">
        <v>788</v>
      </c>
      <c r="Q116" s="53" t="s">
        <v>788</v>
      </c>
      <c r="R116" s="50" t="s">
        <v>264</v>
      </c>
      <c r="S116" s="27">
        <v>43465</v>
      </c>
      <c r="T116" s="52">
        <v>178608.76</v>
      </c>
      <c r="U116" s="51">
        <v>196702</v>
      </c>
      <c r="V116" s="52"/>
      <c r="W116" s="52"/>
      <c r="X116" s="53" t="s">
        <v>1177</v>
      </c>
      <c r="Y116" s="53"/>
      <c r="Z116" s="53"/>
      <c r="AA116" s="55" t="s">
        <v>493</v>
      </c>
      <c r="AB116" s="53"/>
      <c r="AC116" s="49">
        <v>43497</v>
      </c>
      <c r="AD116" s="49">
        <v>43830</v>
      </c>
      <c r="AE116" s="48" t="s">
        <v>966</v>
      </c>
      <c r="AF116" s="53"/>
      <c r="AG116" s="53" t="s">
        <v>845</v>
      </c>
      <c r="AH116" s="53" t="s">
        <v>889</v>
      </c>
      <c r="AI116" s="53"/>
      <c r="AJ116" s="53" t="s">
        <v>90</v>
      </c>
      <c r="AK116" s="53"/>
      <c r="AL116" s="55" t="s">
        <v>1238</v>
      </c>
      <c r="AM116" s="53"/>
      <c r="AN116" s="53"/>
      <c r="AO116" s="53"/>
      <c r="AP116" s="53"/>
      <c r="AQ116" s="53" t="s">
        <v>888</v>
      </c>
      <c r="AR116" s="27">
        <v>43579</v>
      </c>
      <c r="AS116" s="27">
        <v>43555</v>
      </c>
      <c r="AT116" s="55" t="s">
        <v>1185</v>
      </c>
    </row>
    <row r="117" spans="1:46" s="8" customFormat="1" x14ac:dyDescent="0.25">
      <c r="A117" s="53">
        <v>2019</v>
      </c>
      <c r="B117" s="27">
        <v>43466</v>
      </c>
      <c r="C117" s="27">
        <v>43555</v>
      </c>
      <c r="D117" s="53" t="s">
        <v>82</v>
      </c>
      <c r="E117" s="53" t="s">
        <v>88</v>
      </c>
      <c r="F117" s="50" t="s">
        <v>265</v>
      </c>
      <c r="G117" s="53" t="s">
        <v>890</v>
      </c>
      <c r="H117" s="54" t="s">
        <v>396</v>
      </c>
      <c r="I117" s="55" t="s">
        <v>542</v>
      </c>
      <c r="J117" s="53">
        <v>110</v>
      </c>
      <c r="K117" s="55" t="s">
        <v>716</v>
      </c>
      <c r="L117" s="55" t="s">
        <v>609</v>
      </c>
      <c r="M117" s="55" t="s">
        <v>653</v>
      </c>
      <c r="N117" s="55"/>
      <c r="O117" s="53" t="s">
        <v>1134</v>
      </c>
      <c r="P117" s="53" t="s">
        <v>788</v>
      </c>
      <c r="Q117" s="53" t="s">
        <v>788</v>
      </c>
      <c r="R117" s="50" t="s">
        <v>265</v>
      </c>
      <c r="S117" s="49">
        <v>43465</v>
      </c>
      <c r="T117" s="52">
        <v>241612.2</v>
      </c>
      <c r="U117" s="51">
        <v>294000</v>
      </c>
      <c r="V117" s="52"/>
      <c r="W117" s="52"/>
      <c r="X117" s="53" t="s">
        <v>1177</v>
      </c>
      <c r="Y117" s="53"/>
      <c r="Z117" s="53"/>
      <c r="AA117" s="55" t="s">
        <v>542</v>
      </c>
      <c r="AB117" s="53"/>
      <c r="AC117" s="49">
        <v>43466</v>
      </c>
      <c r="AD117" s="49">
        <v>43830</v>
      </c>
      <c r="AE117" s="48" t="s">
        <v>967</v>
      </c>
      <c r="AF117" s="53"/>
      <c r="AG117" s="53" t="s">
        <v>845</v>
      </c>
      <c r="AH117" s="53" t="s">
        <v>889</v>
      </c>
      <c r="AI117" s="53"/>
      <c r="AJ117" s="53" t="s">
        <v>90</v>
      </c>
      <c r="AK117" s="53"/>
      <c r="AL117" s="55" t="s">
        <v>1238</v>
      </c>
      <c r="AM117" s="53"/>
      <c r="AN117" s="53"/>
      <c r="AO117" s="53"/>
      <c r="AP117" s="53"/>
      <c r="AQ117" s="53" t="s">
        <v>888</v>
      </c>
      <c r="AR117" s="27">
        <v>43579</v>
      </c>
      <c r="AS117" s="27">
        <v>43555</v>
      </c>
      <c r="AT117" s="55" t="s">
        <v>1185</v>
      </c>
    </row>
    <row r="118" spans="1:46" s="8" customFormat="1" x14ac:dyDescent="0.25">
      <c r="A118" s="53">
        <v>2019</v>
      </c>
      <c r="B118" s="27">
        <v>43466</v>
      </c>
      <c r="C118" s="27">
        <v>43555</v>
      </c>
      <c r="D118" s="53" t="s">
        <v>82</v>
      </c>
      <c r="E118" s="53" t="s">
        <v>88</v>
      </c>
      <c r="F118" s="50" t="s">
        <v>266</v>
      </c>
      <c r="G118" s="53" t="s">
        <v>890</v>
      </c>
      <c r="H118" s="54" t="s">
        <v>397</v>
      </c>
      <c r="I118" s="55" t="s">
        <v>543</v>
      </c>
      <c r="J118" s="53">
        <v>111</v>
      </c>
      <c r="K118" s="55" t="s">
        <v>837</v>
      </c>
      <c r="L118" s="55" t="s">
        <v>625</v>
      </c>
      <c r="M118" s="55" t="s">
        <v>741</v>
      </c>
      <c r="N118" s="55"/>
      <c r="O118" s="53" t="s">
        <v>1135</v>
      </c>
      <c r="P118" s="53" t="s">
        <v>788</v>
      </c>
      <c r="Q118" s="53" t="s">
        <v>788</v>
      </c>
      <c r="R118" s="50" t="s">
        <v>266</v>
      </c>
      <c r="S118" s="27">
        <v>43476</v>
      </c>
      <c r="T118" s="52">
        <v>201000</v>
      </c>
      <c r="U118" s="51">
        <v>234391.05</v>
      </c>
      <c r="V118" s="52"/>
      <c r="W118" s="52"/>
      <c r="X118" s="53" t="s">
        <v>1177</v>
      </c>
      <c r="Y118" s="53"/>
      <c r="Z118" s="53"/>
      <c r="AA118" s="55" t="s">
        <v>543</v>
      </c>
      <c r="AB118" s="53"/>
      <c r="AC118" s="49">
        <v>43481</v>
      </c>
      <c r="AD118" s="49">
        <v>43830</v>
      </c>
      <c r="AE118" s="48" t="s">
        <v>968</v>
      </c>
      <c r="AF118" s="53"/>
      <c r="AG118" s="53" t="s">
        <v>845</v>
      </c>
      <c r="AH118" s="53" t="s">
        <v>889</v>
      </c>
      <c r="AI118" s="53"/>
      <c r="AJ118" s="53" t="s">
        <v>90</v>
      </c>
      <c r="AK118" s="53"/>
      <c r="AL118" s="55" t="s">
        <v>1238</v>
      </c>
      <c r="AM118" s="53"/>
      <c r="AN118" s="53"/>
      <c r="AO118" s="53"/>
      <c r="AP118" s="53"/>
      <c r="AQ118" s="53" t="s">
        <v>888</v>
      </c>
      <c r="AR118" s="27">
        <v>43579</v>
      </c>
      <c r="AS118" s="27">
        <v>43555</v>
      </c>
      <c r="AT118" s="55" t="s">
        <v>1185</v>
      </c>
    </row>
    <row r="119" spans="1:46" s="8" customFormat="1" x14ac:dyDescent="0.25">
      <c r="A119" s="53">
        <v>2019</v>
      </c>
      <c r="B119" s="27">
        <v>43466</v>
      </c>
      <c r="C119" s="27">
        <v>43555</v>
      </c>
      <c r="D119" s="53" t="s">
        <v>82</v>
      </c>
      <c r="E119" s="53" t="s">
        <v>88</v>
      </c>
      <c r="F119" s="50" t="s">
        <v>267</v>
      </c>
      <c r="G119" s="53" t="s">
        <v>890</v>
      </c>
      <c r="H119" s="54" t="s">
        <v>398</v>
      </c>
      <c r="I119" s="55" t="s">
        <v>544</v>
      </c>
      <c r="J119" s="53">
        <v>112</v>
      </c>
      <c r="K119" s="55" t="s">
        <v>742</v>
      </c>
      <c r="L119" s="55" t="s">
        <v>715</v>
      </c>
      <c r="M119" s="55" t="s">
        <v>743</v>
      </c>
      <c r="N119" s="55"/>
      <c r="O119" s="53" t="s">
        <v>1136</v>
      </c>
      <c r="P119" s="53" t="s">
        <v>785</v>
      </c>
      <c r="Q119" s="53" t="s">
        <v>785</v>
      </c>
      <c r="R119" s="50" t="s">
        <v>267</v>
      </c>
      <c r="S119" s="27">
        <v>43476</v>
      </c>
      <c r="T119" s="52">
        <v>186000</v>
      </c>
      <c r="U119" s="51">
        <v>216899.20000000001</v>
      </c>
      <c r="V119" s="52"/>
      <c r="W119" s="52"/>
      <c r="X119" s="53" t="s">
        <v>1177</v>
      </c>
      <c r="Y119" s="53"/>
      <c r="Z119" s="53"/>
      <c r="AA119" s="55" t="s">
        <v>544</v>
      </c>
      <c r="AB119" s="53"/>
      <c r="AC119" s="49">
        <v>43481</v>
      </c>
      <c r="AD119" s="49">
        <v>43830</v>
      </c>
      <c r="AE119" s="48" t="s">
        <v>969</v>
      </c>
      <c r="AF119" s="53"/>
      <c r="AG119" s="53" t="s">
        <v>845</v>
      </c>
      <c r="AH119" s="53" t="s">
        <v>889</v>
      </c>
      <c r="AI119" s="53"/>
      <c r="AJ119" s="53" t="s">
        <v>90</v>
      </c>
      <c r="AK119" s="53"/>
      <c r="AL119" s="55" t="s">
        <v>1238</v>
      </c>
      <c r="AM119" s="53"/>
      <c r="AN119" s="53"/>
      <c r="AO119" s="53"/>
      <c r="AP119" s="53"/>
      <c r="AQ119" s="53" t="s">
        <v>888</v>
      </c>
      <c r="AR119" s="27">
        <v>43579</v>
      </c>
      <c r="AS119" s="27">
        <v>43555</v>
      </c>
      <c r="AT119" s="55" t="s">
        <v>1185</v>
      </c>
    </row>
    <row r="120" spans="1:46" s="8" customFormat="1" x14ac:dyDescent="0.25">
      <c r="A120" s="53">
        <v>2019</v>
      </c>
      <c r="B120" s="27">
        <v>43466</v>
      </c>
      <c r="C120" s="27">
        <v>43555</v>
      </c>
      <c r="D120" s="53" t="s">
        <v>82</v>
      </c>
      <c r="E120" s="53" t="s">
        <v>88</v>
      </c>
      <c r="F120" s="50" t="s">
        <v>268</v>
      </c>
      <c r="G120" s="53" t="s">
        <v>890</v>
      </c>
      <c r="H120" s="54" t="s">
        <v>399</v>
      </c>
      <c r="I120" s="55" t="s">
        <v>510</v>
      </c>
      <c r="J120" s="53">
        <v>113</v>
      </c>
      <c r="K120" s="55" t="s">
        <v>838</v>
      </c>
      <c r="L120" s="55" t="s">
        <v>744</v>
      </c>
      <c r="M120" s="55" t="s">
        <v>745</v>
      </c>
      <c r="N120" s="55"/>
      <c r="O120" s="53" t="s">
        <v>1137</v>
      </c>
      <c r="P120" s="53" t="s">
        <v>785</v>
      </c>
      <c r="Q120" s="53" t="s">
        <v>785</v>
      </c>
      <c r="R120" s="50" t="s">
        <v>268</v>
      </c>
      <c r="S120" s="27">
        <v>43476</v>
      </c>
      <c r="T120" s="52">
        <v>186000</v>
      </c>
      <c r="U120" s="51">
        <v>216899.20000000001</v>
      </c>
      <c r="V120" s="52"/>
      <c r="W120" s="52"/>
      <c r="X120" s="53" t="s">
        <v>1177</v>
      </c>
      <c r="Y120" s="53"/>
      <c r="Z120" s="53"/>
      <c r="AA120" s="55" t="s">
        <v>510</v>
      </c>
      <c r="AB120" s="53"/>
      <c r="AC120" s="49">
        <v>43481</v>
      </c>
      <c r="AD120" s="49">
        <v>43830</v>
      </c>
      <c r="AE120" s="48" t="s">
        <v>970</v>
      </c>
      <c r="AF120" s="53"/>
      <c r="AG120" s="53" t="s">
        <v>845</v>
      </c>
      <c r="AH120" s="53" t="s">
        <v>889</v>
      </c>
      <c r="AI120" s="53"/>
      <c r="AJ120" s="53" t="s">
        <v>90</v>
      </c>
      <c r="AK120" s="53"/>
      <c r="AL120" s="55" t="s">
        <v>1238</v>
      </c>
      <c r="AM120" s="53"/>
      <c r="AN120" s="53"/>
      <c r="AO120" s="53"/>
      <c r="AP120" s="53"/>
      <c r="AQ120" s="53" t="s">
        <v>888</v>
      </c>
      <c r="AR120" s="27">
        <v>43579</v>
      </c>
      <c r="AS120" s="27">
        <v>43555</v>
      </c>
      <c r="AT120" s="55" t="s">
        <v>1185</v>
      </c>
    </row>
    <row r="121" spans="1:46" x14ac:dyDescent="0.25">
      <c r="A121" s="53">
        <v>2019</v>
      </c>
      <c r="B121" s="27">
        <v>43466</v>
      </c>
      <c r="C121" s="27">
        <v>43555</v>
      </c>
      <c r="D121" s="53" t="s">
        <v>82</v>
      </c>
      <c r="E121" s="53" t="s">
        <v>88</v>
      </c>
      <c r="F121" s="50" t="s">
        <v>269</v>
      </c>
      <c r="G121" s="53" t="s">
        <v>890</v>
      </c>
      <c r="H121" s="54" t="s">
        <v>400</v>
      </c>
      <c r="I121" s="55" t="s">
        <v>545</v>
      </c>
      <c r="J121" s="53">
        <v>114</v>
      </c>
      <c r="K121" s="55" t="s">
        <v>746</v>
      </c>
      <c r="L121" s="55" t="s">
        <v>640</v>
      </c>
      <c r="M121" s="55" t="s">
        <v>747</v>
      </c>
      <c r="N121" s="55"/>
      <c r="O121" s="53" t="s">
        <v>1138</v>
      </c>
      <c r="P121" s="53" t="s">
        <v>788</v>
      </c>
      <c r="Q121" s="53" t="s">
        <v>788</v>
      </c>
      <c r="R121" s="50" t="s">
        <v>269</v>
      </c>
      <c r="S121" s="27">
        <v>43480</v>
      </c>
      <c r="T121" s="52">
        <v>24654.3</v>
      </c>
      <c r="U121" s="51">
        <v>29999.98</v>
      </c>
      <c r="V121" s="52"/>
      <c r="W121" s="52"/>
      <c r="X121" s="53" t="s">
        <v>1177</v>
      </c>
      <c r="Y121" s="53"/>
      <c r="Z121" s="53"/>
      <c r="AA121" s="55" t="s">
        <v>545</v>
      </c>
      <c r="AB121" s="53"/>
      <c r="AC121" s="49">
        <v>43481</v>
      </c>
      <c r="AD121" s="49">
        <v>43539</v>
      </c>
      <c r="AE121" s="48" t="s">
        <v>971</v>
      </c>
      <c r="AF121" s="53"/>
      <c r="AG121" s="53" t="s">
        <v>845</v>
      </c>
      <c r="AH121" s="53" t="s">
        <v>889</v>
      </c>
      <c r="AI121" s="53"/>
      <c r="AJ121" s="53" t="s">
        <v>90</v>
      </c>
      <c r="AK121" s="53"/>
      <c r="AL121" s="55" t="s">
        <v>1238</v>
      </c>
      <c r="AM121" s="53"/>
      <c r="AN121" s="53"/>
      <c r="AO121" s="53"/>
      <c r="AP121" s="53"/>
      <c r="AQ121" s="53" t="s">
        <v>888</v>
      </c>
      <c r="AR121" s="27">
        <v>43579</v>
      </c>
      <c r="AS121" s="27">
        <v>43555</v>
      </c>
      <c r="AT121" s="55" t="s">
        <v>1185</v>
      </c>
    </row>
    <row r="122" spans="1:46" x14ac:dyDescent="0.25">
      <c r="A122" s="53">
        <v>2019</v>
      </c>
      <c r="B122" s="27">
        <v>43466</v>
      </c>
      <c r="C122" s="27">
        <v>43555</v>
      </c>
      <c r="D122" s="53" t="s">
        <v>82</v>
      </c>
      <c r="E122" s="53" t="s">
        <v>88</v>
      </c>
      <c r="F122" s="50" t="s">
        <v>270</v>
      </c>
      <c r="G122" s="53" t="s">
        <v>890</v>
      </c>
      <c r="H122" s="54" t="s">
        <v>401</v>
      </c>
      <c r="I122" s="55" t="s">
        <v>509</v>
      </c>
      <c r="J122" s="53">
        <v>115</v>
      </c>
      <c r="K122" s="55" t="s">
        <v>839</v>
      </c>
      <c r="L122" s="55" t="s">
        <v>685</v>
      </c>
      <c r="M122" s="55" t="s">
        <v>613</v>
      </c>
      <c r="N122" s="55"/>
      <c r="O122" s="53" t="s">
        <v>1139</v>
      </c>
      <c r="P122" s="53" t="s">
        <v>783</v>
      </c>
      <c r="Q122" s="53" t="s">
        <v>783</v>
      </c>
      <c r="R122" s="50" t="s">
        <v>270</v>
      </c>
      <c r="S122" s="27">
        <v>43465</v>
      </c>
      <c r="T122" s="52">
        <v>271919.28000000003</v>
      </c>
      <c r="U122" s="51">
        <v>330878.40000000002</v>
      </c>
      <c r="V122" s="52"/>
      <c r="W122" s="52"/>
      <c r="X122" s="53" t="s">
        <v>1177</v>
      </c>
      <c r="Y122" s="53"/>
      <c r="Z122" s="53"/>
      <c r="AA122" s="55" t="s">
        <v>509</v>
      </c>
      <c r="AB122" s="53"/>
      <c r="AC122" s="49">
        <v>43466</v>
      </c>
      <c r="AD122" s="49">
        <v>43830</v>
      </c>
      <c r="AE122" s="48" t="s">
        <v>972</v>
      </c>
      <c r="AF122" s="53"/>
      <c r="AG122" s="53" t="s">
        <v>845</v>
      </c>
      <c r="AH122" s="53" t="s">
        <v>889</v>
      </c>
      <c r="AI122" s="53"/>
      <c r="AJ122" s="53" t="s">
        <v>90</v>
      </c>
      <c r="AK122" s="53"/>
      <c r="AL122" s="55" t="s">
        <v>1238</v>
      </c>
      <c r="AM122" s="53"/>
      <c r="AN122" s="53"/>
      <c r="AO122" s="53"/>
      <c r="AP122" s="53"/>
      <c r="AQ122" s="53" t="s">
        <v>888</v>
      </c>
      <c r="AR122" s="27">
        <v>43579</v>
      </c>
      <c r="AS122" s="27">
        <v>43555</v>
      </c>
      <c r="AT122" s="55" t="s">
        <v>1185</v>
      </c>
    </row>
    <row r="123" spans="1:46" x14ac:dyDescent="0.25">
      <c r="A123" s="53">
        <v>2019</v>
      </c>
      <c r="B123" s="27">
        <v>43466</v>
      </c>
      <c r="C123" s="27">
        <v>43555</v>
      </c>
      <c r="D123" s="53" t="s">
        <v>82</v>
      </c>
      <c r="E123" s="53" t="s">
        <v>88</v>
      </c>
      <c r="F123" s="50" t="s">
        <v>271</v>
      </c>
      <c r="G123" s="53" t="s">
        <v>890</v>
      </c>
      <c r="H123" s="54" t="s">
        <v>402</v>
      </c>
      <c r="I123" s="55" t="s">
        <v>508</v>
      </c>
      <c r="J123" s="53">
        <v>116</v>
      </c>
      <c r="K123" s="55" t="s">
        <v>840</v>
      </c>
      <c r="L123" s="55" t="s">
        <v>607</v>
      </c>
      <c r="M123" s="55" t="s">
        <v>712</v>
      </c>
      <c r="N123" s="55"/>
      <c r="O123" s="53" t="s">
        <v>1140</v>
      </c>
      <c r="P123" s="53" t="s">
        <v>783</v>
      </c>
      <c r="Q123" s="53" t="s">
        <v>783</v>
      </c>
      <c r="R123" s="50" t="s">
        <v>271</v>
      </c>
      <c r="S123" s="27">
        <v>43465</v>
      </c>
      <c r="T123" s="52">
        <v>283015.67999999999</v>
      </c>
      <c r="U123" s="51">
        <v>344380.8</v>
      </c>
      <c r="V123" s="52"/>
      <c r="W123" s="52"/>
      <c r="X123" s="53" t="s">
        <v>1177</v>
      </c>
      <c r="Y123" s="53"/>
      <c r="Z123" s="53"/>
      <c r="AA123" s="55" t="s">
        <v>508</v>
      </c>
      <c r="AB123" s="53"/>
      <c r="AC123" s="49">
        <v>43466</v>
      </c>
      <c r="AD123" s="49">
        <v>43830</v>
      </c>
      <c r="AE123" s="48" t="s">
        <v>973</v>
      </c>
      <c r="AF123" s="53"/>
      <c r="AG123" s="53" t="s">
        <v>845</v>
      </c>
      <c r="AH123" s="53" t="s">
        <v>889</v>
      </c>
      <c r="AI123" s="53"/>
      <c r="AJ123" s="53" t="s">
        <v>90</v>
      </c>
      <c r="AK123" s="53"/>
      <c r="AL123" s="55" t="s">
        <v>1238</v>
      </c>
      <c r="AM123" s="53"/>
      <c r="AN123" s="53"/>
      <c r="AO123" s="53"/>
      <c r="AP123" s="53"/>
      <c r="AQ123" s="53" t="s">
        <v>888</v>
      </c>
      <c r="AR123" s="27">
        <v>43579</v>
      </c>
      <c r="AS123" s="27">
        <v>43555</v>
      </c>
      <c r="AT123" s="55" t="s">
        <v>1185</v>
      </c>
    </row>
    <row r="124" spans="1:46" x14ac:dyDescent="0.25">
      <c r="A124" s="53">
        <v>2019</v>
      </c>
      <c r="B124" s="27">
        <v>43466</v>
      </c>
      <c r="C124" s="27">
        <v>43555</v>
      </c>
      <c r="D124" s="53" t="s">
        <v>82</v>
      </c>
      <c r="E124" s="53" t="s">
        <v>88</v>
      </c>
      <c r="F124" s="50" t="s">
        <v>403</v>
      </c>
      <c r="G124" s="53" t="s">
        <v>890</v>
      </c>
      <c r="H124" s="54" t="s">
        <v>432</v>
      </c>
      <c r="I124" s="55" t="s">
        <v>546</v>
      </c>
      <c r="J124" s="53">
        <v>117</v>
      </c>
      <c r="K124" s="55"/>
      <c r="L124" s="55"/>
      <c r="M124" s="55"/>
      <c r="N124" s="55" t="s">
        <v>775</v>
      </c>
      <c r="O124" s="53" t="s">
        <v>420</v>
      </c>
      <c r="P124" s="50" t="s">
        <v>786</v>
      </c>
      <c r="Q124" s="50" t="s">
        <v>786</v>
      </c>
      <c r="R124" s="60" t="s">
        <v>403</v>
      </c>
      <c r="S124" s="27">
        <v>43465</v>
      </c>
      <c r="T124" s="52">
        <v>73160</v>
      </c>
      <c r="U124" s="51">
        <v>84865.600000000006</v>
      </c>
      <c r="V124" s="52"/>
      <c r="W124" s="52"/>
      <c r="X124" s="53" t="s">
        <v>1177</v>
      </c>
      <c r="Y124" s="53"/>
      <c r="Z124" s="53"/>
      <c r="AA124" s="55" t="s">
        <v>546</v>
      </c>
      <c r="AB124" s="53"/>
      <c r="AC124" s="49">
        <v>43466</v>
      </c>
      <c r="AD124" s="49">
        <v>43830</v>
      </c>
      <c r="AE124" s="48" t="s">
        <v>453</v>
      </c>
      <c r="AF124" s="53"/>
      <c r="AG124" s="53" t="s">
        <v>845</v>
      </c>
      <c r="AH124" s="53" t="s">
        <v>889</v>
      </c>
      <c r="AI124" s="53"/>
      <c r="AJ124" s="53" t="s">
        <v>90</v>
      </c>
      <c r="AK124" s="53"/>
      <c r="AL124" s="55" t="s">
        <v>1238</v>
      </c>
      <c r="AM124" s="53"/>
      <c r="AN124" s="53"/>
      <c r="AO124" s="53"/>
      <c r="AP124" s="53"/>
      <c r="AQ124" s="53" t="s">
        <v>888</v>
      </c>
      <c r="AR124" s="27">
        <v>43579</v>
      </c>
      <c r="AS124" s="27">
        <v>43555</v>
      </c>
      <c r="AT124" s="50" t="s">
        <v>1184</v>
      </c>
    </row>
    <row r="125" spans="1:46" x14ac:dyDescent="0.25">
      <c r="A125" s="53">
        <v>2019</v>
      </c>
      <c r="B125" s="27">
        <v>43466</v>
      </c>
      <c r="C125" s="27">
        <v>43555</v>
      </c>
      <c r="D125" s="53" t="s">
        <v>82</v>
      </c>
      <c r="E125" s="53" t="s">
        <v>88</v>
      </c>
      <c r="F125" s="50" t="s">
        <v>404</v>
      </c>
      <c r="G125" s="53" t="s">
        <v>890</v>
      </c>
      <c r="H125" s="54" t="s">
        <v>433</v>
      </c>
      <c r="I125" s="55" t="s">
        <v>547</v>
      </c>
      <c r="J125" s="53">
        <v>118</v>
      </c>
      <c r="K125" s="55" t="s">
        <v>748</v>
      </c>
      <c r="L125" s="55" t="s">
        <v>567</v>
      </c>
      <c r="M125" s="55" t="s">
        <v>749</v>
      </c>
      <c r="N125" s="55"/>
      <c r="O125" s="53" t="s">
        <v>1141</v>
      </c>
      <c r="P125" s="50" t="s">
        <v>787</v>
      </c>
      <c r="Q125" s="50" t="s">
        <v>787</v>
      </c>
      <c r="R125" s="60" t="s">
        <v>404</v>
      </c>
      <c r="S125" s="27">
        <v>43475</v>
      </c>
      <c r="T125" s="52">
        <v>30000</v>
      </c>
      <c r="U125" s="51">
        <v>36504.769999999997</v>
      </c>
      <c r="V125" s="52"/>
      <c r="W125" s="52"/>
      <c r="X125" s="53" t="s">
        <v>1177</v>
      </c>
      <c r="Y125" s="53"/>
      <c r="Z125" s="53"/>
      <c r="AA125" s="55" t="s">
        <v>547</v>
      </c>
      <c r="AB125" s="53"/>
      <c r="AC125" s="49">
        <v>43480</v>
      </c>
      <c r="AD125" s="49">
        <v>43830</v>
      </c>
      <c r="AE125" s="48" t="s">
        <v>892</v>
      </c>
      <c r="AF125" s="53"/>
      <c r="AG125" s="53" t="s">
        <v>845</v>
      </c>
      <c r="AH125" s="53" t="s">
        <v>889</v>
      </c>
      <c r="AI125" s="53"/>
      <c r="AJ125" s="53" t="s">
        <v>90</v>
      </c>
      <c r="AK125" s="53"/>
      <c r="AL125" s="55" t="s">
        <v>1238</v>
      </c>
      <c r="AM125" s="53"/>
      <c r="AN125" s="53"/>
      <c r="AO125" s="53"/>
      <c r="AP125" s="53"/>
      <c r="AQ125" s="53" t="s">
        <v>888</v>
      </c>
      <c r="AR125" s="27">
        <v>43579</v>
      </c>
      <c r="AS125" s="27">
        <v>43555</v>
      </c>
      <c r="AT125" s="55" t="s">
        <v>1185</v>
      </c>
    </row>
    <row r="126" spans="1:46" x14ac:dyDescent="0.25">
      <c r="A126" s="53">
        <v>2019</v>
      </c>
      <c r="B126" s="27">
        <v>43466</v>
      </c>
      <c r="C126" s="27">
        <v>43555</v>
      </c>
      <c r="D126" s="53" t="s">
        <v>82</v>
      </c>
      <c r="E126" s="53" t="s">
        <v>88</v>
      </c>
      <c r="F126" s="50" t="s">
        <v>405</v>
      </c>
      <c r="G126" s="53" t="s">
        <v>890</v>
      </c>
      <c r="H126" s="54" t="s">
        <v>434</v>
      </c>
      <c r="I126" s="55" t="s">
        <v>548</v>
      </c>
      <c r="J126" s="53">
        <v>119</v>
      </c>
      <c r="K126" s="55"/>
      <c r="L126" s="55"/>
      <c r="M126" s="55"/>
      <c r="N126" s="55" t="s">
        <v>776</v>
      </c>
      <c r="O126" s="50" t="s">
        <v>422</v>
      </c>
      <c r="P126" s="50" t="s">
        <v>782</v>
      </c>
      <c r="Q126" s="50" t="s">
        <v>782</v>
      </c>
      <c r="R126" s="60" t="s">
        <v>405</v>
      </c>
      <c r="S126" s="27">
        <v>43465</v>
      </c>
      <c r="T126" s="52">
        <v>145936</v>
      </c>
      <c r="U126" s="51">
        <v>169285.76000000001</v>
      </c>
      <c r="V126" s="52"/>
      <c r="W126" s="52"/>
      <c r="X126" s="53" t="s">
        <v>1177</v>
      </c>
      <c r="Y126" s="53"/>
      <c r="Z126" s="53"/>
      <c r="AA126" s="55" t="s">
        <v>548</v>
      </c>
      <c r="AB126" s="53"/>
      <c r="AC126" s="49">
        <v>43466</v>
      </c>
      <c r="AD126" s="49">
        <v>43830</v>
      </c>
      <c r="AE126" s="48" t="s">
        <v>974</v>
      </c>
      <c r="AF126" s="53"/>
      <c r="AG126" s="53" t="s">
        <v>845</v>
      </c>
      <c r="AH126" s="53" t="s">
        <v>889</v>
      </c>
      <c r="AI126" s="53"/>
      <c r="AJ126" s="53" t="s">
        <v>90</v>
      </c>
      <c r="AK126" s="53"/>
      <c r="AL126" s="55" t="s">
        <v>1238</v>
      </c>
      <c r="AM126" s="53"/>
      <c r="AN126" s="53"/>
      <c r="AO126" s="53"/>
      <c r="AP126" s="53"/>
      <c r="AQ126" s="53" t="s">
        <v>888</v>
      </c>
      <c r="AR126" s="27">
        <v>43579</v>
      </c>
      <c r="AS126" s="27">
        <v>43555</v>
      </c>
      <c r="AT126" s="50" t="s">
        <v>1184</v>
      </c>
    </row>
    <row r="127" spans="1:46" x14ac:dyDescent="0.25">
      <c r="A127" s="53">
        <v>2019</v>
      </c>
      <c r="B127" s="27">
        <v>43466</v>
      </c>
      <c r="C127" s="27">
        <v>43555</v>
      </c>
      <c r="D127" s="53" t="s">
        <v>82</v>
      </c>
      <c r="E127" s="53" t="s">
        <v>88</v>
      </c>
      <c r="F127" s="50" t="s">
        <v>406</v>
      </c>
      <c r="G127" s="53" t="s">
        <v>890</v>
      </c>
      <c r="H127" s="54" t="s">
        <v>435</v>
      </c>
      <c r="I127" s="55" t="s">
        <v>549</v>
      </c>
      <c r="J127" s="53">
        <v>120</v>
      </c>
      <c r="K127" s="55" t="s">
        <v>841</v>
      </c>
      <c r="L127" s="55" t="s">
        <v>750</v>
      </c>
      <c r="M127" s="55" t="s">
        <v>751</v>
      </c>
      <c r="N127" s="55"/>
      <c r="O127" s="53" t="s">
        <v>1142</v>
      </c>
      <c r="P127" s="50" t="s">
        <v>785</v>
      </c>
      <c r="Q127" s="50" t="s">
        <v>785</v>
      </c>
      <c r="R127" s="60" t="s">
        <v>406</v>
      </c>
      <c r="S127" s="27">
        <v>43476</v>
      </c>
      <c r="T127" s="52">
        <v>221999.88</v>
      </c>
      <c r="U127" s="51">
        <v>258879.61</v>
      </c>
      <c r="V127" s="52"/>
      <c r="W127" s="52"/>
      <c r="X127" s="53" t="s">
        <v>1177</v>
      </c>
      <c r="Y127" s="53"/>
      <c r="Z127" s="53"/>
      <c r="AA127" s="55" t="s">
        <v>549</v>
      </c>
      <c r="AB127" s="53"/>
      <c r="AC127" s="49">
        <v>43481</v>
      </c>
      <c r="AD127" s="49">
        <v>43830</v>
      </c>
      <c r="AE127" s="48" t="s">
        <v>1270</v>
      </c>
      <c r="AF127" s="53"/>
      <c r="AG127" s="53" t="s">
        <v>845</v>
      </c>
      <c r="AH127" s="53" t="s">
        <v>889</v>
      </c>
      <c r="AI127" s="53"/>
      <c r="AJ127" s="53" t="s">
        <v>90</v>
      </c>
      <c r="AK127" s="53"/>
      <c r="AL127" s="55" t="s">
        <v>1238</v>
      </c>
      <c r="AM127" s="53"/>
      <c r="AN127" s="53"/>
      <c r="AO127" s="53"/>
      <c r="AP127" s="53"/>
      <c r="AQ127" s="53" t="s">
        <v>888</v>
      </c>
      <c r="AR127" s="27">
        <v>43579</v>
      </c>
      <c r="AS127" s="27">
        <v>43555</v>
      </c>
      <c r="AT127" s="55" t="s">
        <v>1185</v>
      </c>
    </row>
    <row r="128" spans="1:46" x14ac:dyDescent="0.25">
      <c r="A128" s="53">
        <v>2019</v>
      </c>
      <c r="B128" s="27">
        <v>43466</v>
      </c>
      <c r="C128" s="27">
        <v>43555</v>
      </c>
      <c r="D128" s="53" t="s">
        <v>82</v>
      </c>
      <c r="E128" s="53" t="s">
        <v>88</v>
      </c>
      <c r="F128" s="50" t="s">
        <v>407</v>
      </c>
      <c r="G128" s="53" t="s">
        <v>890</v>
      </c>
      <c r="H128" s="54" t="s">
        <v>436</v>
      </c>
      <c r="I128" s="55" t="s">
        <v>550</v>
      </c>
      <c r="J128" s="53">
        <v>121</v>
      </c>
      <c r="K128" s="55"/>
      <c r="L128" s="55"/>
      <c r="M128" s="55"/>
      <c r="N128" s="55" t="s">
        <v>777</v>
      </c>
      <c r="O128" s="53" t="s">
        <v>423</v>
      </c>
      <c r="P128" s="50" t="s">
        <v>782</v>
      </c>
      <c r="Q128" s="50" t="s">
        <v>782</v>
      </c>
      <c r="R128" s="60" t="s">
        <v>407</v>
      </c>
      <c r="S128" s="27">
        <v>43477</v>
      </c>
      <c r="T128" s="52">
        <v>182088</v>
      </c>
      <c r="U128" s="51">
        <v>211222.08</v>
      </c>
      <c r="V128" s="52"/>
      <c r="W128" s="52"/>
      <c r="X128" s="53" t="s">
        <v>1177</v>
      </c>
      <c r="Y128" s="53"/>
      <c r="Z128" s="53"/>
      <c r="AA128" s="55" t="s">
        <v>550</v>
      </c>
      <c r="AB128" s="53"/>
      <c r="AC128" s="49">
        <v>43477</v>
      </c>
      <c r="AD128" s="49">
        <v>43830</v>
      </c>
      <c r="AE128" s="48" t="s">
        <v>1018</v>
      </c>
      <c r="AF128" s="53"/>
      <c r="AG128" s="53" t="s">
        <v>845</v>
      </c>
      <c r="AH128" s="53" t="s">
        <v>889</v>
      </c>
      <c r="AI128" s="53"/>
      <c r="AJ128" s="53" t="s">
        <v>90</v>
      </c>
      <c r="AK128" s="53"/>
      <c r="AL128" s="55" t="s">
        <v>1238</v>
      </c>
      <c r="AM128" s="53"/>
      <c r="AN128" s="53"/>
      <c r="AO128" s="53"/>
      <c r="AP128" s="53"/>
      <c r="AQ128" s="53" t="s">
        <v>888</v>
      </c>
      <c r="AR128" s="27">
        <v>43579</v>
      </c>
      <c r="AS128" s="27">
        <v>43555</v>
      </c>
      <c r="AT128" s="50" t="s">
        <v>1184</v>
      </c>
    </row>
    <row r="129" spans="1:47" x14ac:dyDescent="0.25">
      <c r="A129" s="53">
        <v>2019</v>
      </c>
      <c r="B129" s="27">
        <v>43466</v>
      </c>
      <c r="C129" s="27">
        <v>43555</v>
      </c>
      <c r="D129" s="53" t="s">
        <v>82</v>
      </c>
      <c r="E129" s="53" t="s">
        <v>88</v>
      </c>
      <c r="F129" s="50" t="s">
        <v>408</v>
      </c>
      <c r="G129" s="53" t="s">
        <v>890</v>
      </c>
      <c r="H129" s="54" t="s">
        <v>464</v>
      </c>
      <c r="I129" s="55" t="s">
        <v>551</v>
      </c>
      <c r="J129" s="53">
        <v>122</v>
      </c>
      <c r="K129" s="55"/>
      <c r="L129" s="55"/>
      <c r="M129" s="55"/>
      <c r="N129" s="55" t="s">
        <v>778</v>
      </c>
      <c r="O129" s="53" t="s">
        <v>424</v>
      </c>
      <c r="P129" s="50" t="s">
        <v>782</v>
      </c>
      <c r="Q129" s="50" t="s">
        <v>782</v>
      </c>
      <c r="R129" s="60" t="s">
        <v>408</v>
      </c>
      <c r="S129" s="27">
        <v>43465</v>
      </c>
      <c r="T129" s="52">
        <v>218032.79</v>
      </c>
      <c r="U129" s="51">
        <v>300000</v>
      </c>
      <c r="V129" s="52">
        <v>80000</v>
      </c>
      <c r="W129" s="52">
        <v>300000</v>
      </c>
      <c r="X129" s="53" t="s">
        <v>1177</v>
      </c>
      <c r="Y129" s="53"/>
      <c r="Z129" s="53"/>
      <c r="AA129" s="55" t="s">
        <v>551</v>
      </c>
      <c r="AB129" s="53"/>
      <c r="AC129" s="49">
        <v>43466</v>
      </c>
      <c r="AD129" s="49">
        <v>43830</v>
      </c>
      <c r="AE129" s="48" t="s">
        <v>975</v>
      </c>
      <c r="AF129" s="53"/>
      <c r="AG129" s="53" t="s">
        <v>845</v>
      </c>
      <c r="AH129" s="53" t="s">
        <v>889</v>
      </c>
      <c r="AI129" s="53"/>
      <c r="AJ129" s="53" t="s">
        <v>90</v>
      </c>
      <c r="AK129" s="53"/>
      <c r="AL129" s="55" t="s">
        <v>1238</v>
      </c>
      <c r="AM129" s="53"/>
      <c r="AN129" s="53"/>
      <c r="AO129" s="53"/>
      <c r="AP129" s="53"/>
      <c r="AQ129" s="53" t="s">
        <v>888</v>
      </c>
      <c r="AR129" s="27">
        <v>43579</v>
      </c>
      <c r="AS129" s="27">
        <v>43555</v>
      </c>
      <c r="AT129" s="55" t="s">
        <v>1269</v>
      </c>
    </row>
    <row r="130" spans="1:47" x14ac:dyDescent="0.25">
      <c r="A130" s="53">
        <v>2019</v>
      </c>
      <c r="B130" s="27">
        <v>43466</v>
      </c>
      <c r="C130" s="27">
        <v>43555</v>
      </c>
      <c r="D130" s="53" t="s">
        <v>82</v>
      </c>
      <c r="E130" s="53" t="s">
        <v>88</v>
      </c>
      <c r="F130" s="50" t="s">
        <v>409</v>
      </c>
      <c r="G130" s="53" t="s">
        <v>890</v>
      </c>
      <c r="H130" s="54" t="s">
        <v>437</v>
      </c>
      <c r="I130" s="55" t="s">
        <v>552</v>
      </c>
      <c r="J130" s="53">
        <v>123</v>
      </c>
      <c r="K130" s="55"/>
      <c r="L130" s="55"/>
      <c r="M130" s="55"/>
      <c r="N130" s="55" t="s">
        <v>779</v>
      </c>
      <c r="O130" s="53" t="s">
        <v>428</v>
      </c>
      <c r="P130" s="50" t="s">
        <v>782</v>
      </c>
      <c r="Q130" s="50" t="s">
        <v>782</v>
      </c>
      <c r="R130" s="60" t="s">
        <v>409</v>
      </c>
      <c r="S130" s="27">
        <v>43465</v>
      </c>
      <c r="T130" s="52">
        <v>421242</v>
      </c>
      <c r="U130" s="51">
        <v>488640.72</v>
      </c>
      <c r="V130" s="52"/>
      <c r="W130" s="52"/>
      <c r="X130" s="53" t="s">
        <v>1177</v>
      </c>
      <c r="Y130" s="53"/>
      <c r="Z130" s="53"/>
      <c r="AA130" s="55" t="s">
        <v>552</v>
      </c>
      <c r="AB130" s="53"/>
      <c r="AC130" s="49">
        <v>43466</v>
      </c>
      <c r="AD130" s="49">
        <v>43830</v>
      </c>
      <c r="AE130" s="48" t="s">
        <v>1019</v>
      </c>
      <c r="AF130" s="53"/>
      <c r="AG130" s="53" t="s">
        <v>845</v>
      </c>
      <c r="AH130" s="53" t="s">
        <v>889</v>
      </c>
      <c r="AI130" s="53"/>
      <c r="AJ130" s="53" t="s">
        <v>90</v>
      </c>
      <c r="AK130" s="53"/>
      <c r="AL130" s="55" t="s">
        <v>1238</v>
      </c>
      <c r="AM130" s="53"/>
      <c r="AN130" s="53"/>
      <c r="AO130" s="53"/>
      <c r="AP130" s="53"/>
      <c r="AQ130" s="53" t="s">
        <v>888</v>
      </c>
      <c r="AR130" s="27">
        <v>43579</v>
      </c>
      <c r="AS130" s="27">
        <v>43555</v>
      </c>
      <c r="AT130" s="50" t="s">
        <v>1184</v>
      </c>
    </row>
    <row r="131" spans="1:47" x14ac:dyDescent="0.25">
      <c r="A131" s="53">
        <v>2019</v>
      </c>
      <c r="B131" s="27">
        <v>43466</v>
      </c>
      <c r="C131" s="27">
        <v>43555</v>
      </c>
      <c r="D131" s="53" t="s">
        <v>82</v>
      </c>
      <c r="E131" s="53" t="s">
        <v>88</v>
      </c>
      <c r="F131" s="50" t="s">
        <v>410</v>
      </c>
      <c r="G131" s="53" t="s">
        <v>890</v>
      </c>
      <c r="H131" s="54" t="s">
        <v>438</v>
      </c>
      <c r="I131" s="55" t="s">
        <v>553</v>
      </c>
      <c r="J131" s="53">
        <v>124</v>
      </c>
      <c r="K131" s="55"/>
      <c r="L131" s="55"/>
      <c r="M131" s="55"/>
      <c r="N131" s="55" t="s">
        <v>780</v>
      </c>
      <c r="O131" s="53" t="s">
        <v>430</v>
      </c>
      <c r="P131" s="50" t="s">
        <v>790</v>
      </c>
      <c r="Q131" s="50" t="s">
        <v>790</v>
      </c>
      <c r="R131" s="60" t="s">
        <v>410</v>
      </c>
      <c r="S131" s="27">
        <v>43465</v>
      </c>
      <c r="T131" s="52">
        <v>216294</v>
      </c>
      <c r="U131" s="51">
        <v>216294</v>
      </c>
      <c r="V131" s="52"/>
      <c r="W131" s="52"/>
      <c r="X131" s="53" t="s">
        <v>1177</v>
      </c>
      <c r="Y131" s="53"/>
      <c r="Z131" s="53"/>
      <c r="AA131" s="55" t="s">
        <v>553</v>
      </c>
      <c r="AB131" s="53"/>
      <c r="AC131" s="49">
        <v>43466</v>
      </c>
      <c r="AD131" s="49">
        <v>43830</v>
      </c>
      <c r="AE131" s="48" t="s">
        <v>1277</v>
      </c>
      <c r="AF131" s="53"/>
      <c r="AG131" s="53" t="s">
        <v>845</v>
      </c>
      <c r="AH131" s="53" t="s">
        <v>889</v>
      </c>
      <c r="AI131" s="53"/>
      <c r="AJ131" s="53" t="s">
        <v>90</v>
      </c>
      <c r="AK131" s="53"/>
      <c r="AL131" s="55" t="s">
        <v>1238</v>
      </c>
      <c r="AM131" s="53"/>
      <c r="AN131" s="53"/>
      <c r="AO131" s="53"/>
      <c r="AP131" s="53"/>
      <c r="AQ131" s="53" t="s">
        <v>888</v>
      </c>
      <c r="AR131" s="27">
        <v>43579</v>
      </c>
      <c r="AS131" s="27">
        <v>43555</v>
      </c>
      <c r="AT131" s="50" t="s">
        <v>1184</v>
      </c>
    </row>
    <row r="132" spans="1:47" x14ac:dyDescent="0.25">
      <c r="A132" s="53">
        <v>2019</v>
      </c>
      <c r="B132" s="27">
        <v>43466</v>
      </c>
      <c r="C132" s="27">
        <v>43555</v>
      </c>
      <c r="D132" s="53" t="s">
        <v>82</v>
      </c>
      <c r="E132" s="53" t="s">
        <v>88</v>
      </c>
      <c r="F132" s="50" t="s">
        <v>411</v>
      </c>
      <c r="G132" s="53" t="s">
        <v>890</v>
      </c>
      <c r="H132" s="54" t="s">
        <v>439</v>
      </c>
      <c r="I132" s="55" t="s">
        <v>554</v>
      </c>
      <c r="J132" s="53">
        <v>125</v>
      </c>
      <c r="K132" s="55"/>
      <c r="L132" s="55"/>
      <c r="M132" s="55"/>
      <c r="N132" s="55" t="s">
        <v>772</v>
      </c>
      <c r="O132" s="50" t="s">
        <v>285</v>
      </c>
      <c r="P132" s="50" t="s">
        <v>786</v>
      </c>
      <c r="Q132" s="50" t="s">
        <v>786</v>
      </c>
      <c r="R132" s="60" t="s">
        <v>411</v>
      </c>
      <c r="S132" s="27">
        <v>43493</v>
      </c>
      <c r="T132" s="52">
        <v>145500</v>
      </c>
      <c r="U132" s="51">
        <v>168780</v>
      </c>
      <c r="V132" s="52"/>
      <c r="W132" s="52"/>
      <c r="X132" s="53" t="s">
        <v>1177</v>
      </c>
      <c r="Y132" s="53"/>
      <c r="Z132" s="53"/>
      <c r="AA132" s="55" t="s">
        <v>554</v>
      </c>
      <c r="AB132" s="53"/>
      <c r="AC132" s="49">
        <v>43494</v>
      </c>
      <c r="AD132" s="49">
        <v>43830</v>
      </c>
      <c r="AE132" s="48" t="s">
        <v>1278</v>
      </c>
      <c r="AF132" s="53"/>
      <c r="AG132" s="53" t="s">
        <v>845</v>
      </c>
      <c r="AH132" s="53" t="s">
        <v>889</v>
      </c>
      <c r="AI132" s="53"/>
      <c r="AJ132" s="53" t="s">
        <v>90</v>
      </c>
      <c r="AK132" s="53"/>
      <c r="AL132" s="55" t="s">
        <v>1238</v>
      </c>
      <c r="AM132" s="53"/>
      <c r="AN132" s="53"/>
      <c r="AO132" s="53"/>
      <c r="AP132" s="53"/>
      <c r="AQ132" s="53" t="s">
        <v>888</v>
      </c>
      <c r="AR132" s="27">
        <v>43579</v>
      </c>
      <c r="AS132" s="27">
        <v>43555</v>
      </c>
      <c r="AT132" s="50" t="s">
        <v>1184</v>
      </c>
    </row>
    <row r="133" spans="1:47" x14ac:dyDescent="0.25">
      <c r="A133" s="53">
        <v>2019</v>
      </c>
      <c r="B133" s="27">
        <v>43466</v>
      </c>
      <c r="C133" s="27">
        <v>43555</v>
      </c>
      <c r="D133" s="53" t="s">
        <v>82</v>
      </c>
      <c r="E133" s="53" t="s">
        <v>88</v>
      </c>
      <c r="F133" s="50" t="s">
        <v>412</v>
      </c>
      <c r="G133" s="53" t="s">
        <v>890</v>
      </c>
      <c r="H133" s="54" t="s">
        <v>440</v>
      </c>
      <c r="I133" s="55" t="s">
        <v>555</v>
      </c>
      <c r="J133" s="53">
        <v>126</v>
      </c>
      <c r="K133" s="55"/>
      <c r="L133" s="55"/>
      <c r="M133" s="55"/>
      <c r="N133" s="55" t="s">
        <v>781</v>
      </c>
      <c r="O133" s="53" t="s">
        <v>431</v>
      </c>
      <c r="P133" s="50" t="s">
        <v>782</v>
      </c>
      <c r="Q133" s="50" t="s">
        <v>782</v>
      </c>
      <c r="R133" s="60" t="s">
        <v>412</v>
      </c>
      <c r="S133" s="27">
        <v>43497</v>
      </c>
      <c r="T133" s="52">
        <v>34251.5</v>
      </c>
      <c r="U133" s="51">
        <v>39812.94</v>
      </c>
      <c r="V133" s="52">
        <v>6000</v>
      </c>
      <c r="W133" s="52">
        <v>40000</v>
      </c>
      <c r="X133" s="53" t="s">
        <v>1177</v>
      </c>
      <c r="Y133" s="53"/>
      <c r="Z133" s="53"/>
      <c r="AA133" s="55" t="s">
        <v>555</v>
      </c>
      <c r="AB133" s="53"/>
      <c r="AC133" s="49">
        <v>43497</v>
      </c>
      <c r="AD133" s="49">
        <v>43830</v>
      </c>
      <c r="AE133" s="48" t="s">
        <v>1182</v>
      </c>
      <c r="AF133" s="53"/>
      <c r="AG133" s="53" t="s">
        <v>845</v>
      </c>
      <c r="AH133" s="53" t="s">
        <v>889</v>
      </c>
      <c r="AI133" s="53"/>
      <c r="AJ133" s="53" t="s">
        <v>90</v>
      </c>
      <c r="AK133" s="53"/>
      <c r="AL133" s="55" t="s">
        <v>1238</v>
      </c>
      <c r="AM133" s="53"/>
      <c r="AN133" s="53"/>
      <c r="AO133" s="53"/>
      <c r="AP133" s="53"/>
      <c r="AQ133" s="53" t="s">
        <v>888</v>
      </c>
      <c r="AR133" s="27">
        <v>43579</v>
      </c>
      <c r="AS133" s="27">
        <v>43555</v>
      </c>
      <c r="AT133" s="55" t="s">
        <v>1268</v>
      </c>
    </row>
    <row r="134" spans="1:47" x14ac:dyDescent="0.25">
      <c r="A134" s="53">
        <v>2019</v>
      </c>
      <c r="B134" s="27">
        <v>43466</v>
      </c>
      <c r="C134" s="27">
        <v>43555</v>
      </c>
      <c r="D134" s="53" t="s">
        <v>82</v>
      </c>
      <c r="E134" s="53" t="s">
        <v>88</v>
      </c>
      <c r="F134" s="50" t="s">
        <v>413</v>
      </c>
      <c r="G134" s="53" t="s">
        <v>890</v>
      </c>
      <c r="H134" s="54" t="s">
        <v>441</v>
      </c>
      <c r="I134" s="55" t="s">
        <v>556</v>
      </c>
      <c r="J134" s="53">
        <v>127</v>
      </c>
      <c r="K134" s="55" t="s">
        <v>796</v>
      </c>
      <c r="L134" s="55" t="s">
        <v>573</v>
      </c>
      <c r="M134" s="55" t="s">
        <v>613</v>
      </c>
      <c r="N134" s="55"/>
      <c r="O134" s="53" t="s">
        <v>1050</v>
      </c>
      <c r="P134" s="50" t="s">
        <v>787</v>
      </c>
      <c r="Q134" s="50" t="s">
        <v>787</v>
      </c>
      <c r="R134" s="60" t="s">
        <v>413</v>
      </c>
      <c r="S134" s="27">
        <v>43491</v>
      </c>
      <c r="T134" s="52">
        <v>52000</v>
      </c>
      <c r="U134" s="51">
        <v>63274.94</v>
      </c>
      <c r="V134" s="52"/>
      <c r="W134" s="52"/>
      <c r="X134" s="53" t="s">
        <v>1177</v>
      </c>
      <c r="Y134" s="53"/>
      <c r="Z134" s="53"/>
      <c r="AA134" s="55" t="s">
        <v>556</v>
      </c>
      <c r="AB134" s="53"/>
      <c r="AC134" s="49">
        <v>43491</v>
      </c>
      <c r="AD134" s="49">
        <v>43589</v>
      </c>
      <c r="AE134" s="48" t="s">
        <v>1270</v>
      </c>
      <c r="AF134" s="53"/>
      <c r="AG134" s="53" t="s">
        <v>845</v>
      </c>
      <c r="AH134" s="53" t="s">
        <v>889</v>
      </c>
      <c r="AI134" s="53"/>
      <c r="AJ134" s="53" t="s">
        <v>90</v>
      </c>
      <c r="AK134" s="53"/>
      <c r="AL134" s="55" t="s">
        <v>1238</v>
      </c>
      <c r="AM134" s="53"/>
      <c r="AN134" s="53"/>
      <c r="AO134" s="53"/>
      <c r="AP134" s="53"/>
      <c r="AQ134" s="53" t="s">
        <v>888</v>
      </c>
      <c r="AR134" s="27">
        <v>43579</v>
      </c>
      <c r="AS134" s="27">
        <v>43555</v>
      </c>
      <c r="AT134" s="55" t="s">
        <v>1185</v>
      </c>
    </row>
    <row r="135" spans="1:47" x14ac:dyDescent="0.25">
      <c r="A135" s="53">
        <v>2019</v>
      </c>
      <c r="B135" s="27">
        <v>43466</v>
      </c>
      <c r="C135" s="27">
        <v>43555</v>
      </c>
      <c r="D135" s="53" t="s">
        <v>82</v>
      </c>
      <c r="E135" s="53" t="s">
        <v>88</v>
      </c>
      <c r="F135" s="50" t="s">
        <v>414</v>
      </c>
      <c r="G135" s="53" t="s">
        <v>890</v>
      </c>
      <c r="H135" s="54" t="s">
        <v>442</v>
      </c>
      <c r="I135" s="55" t="s">
        <v>557</v>
      </c>
      <c r="J135" s="53">
        <v>128</v>
      </c>
      <c r="K135" s="55" t="s">
        <v>842</v>
      </c>
      <c r="L135" s="55" t="s">
        <v>634</v>
      </c>
      <c r="M135" s="55" t="s">
        <v>752</v>
      </c>
      <c r="N135" s="55"/>
      <c r="O135" s="53" t="s">
        <v>1143</v>
      </c>
      <c r="P135" s="50" t="s">
        <v>787</v>
      </c>
      <c r="Q135" s="50" t="s">
        <v>787</v>
      </c>
      <c r="R135" s="60" t="s">
        <v>414</v>
      </c>
      <c r="S135" s="27">
        <v>43491</v>
      </c>
      <c r="T135" s="52">
        <v>52000</v>
      </c>
      <c r="U135" s="51">
        <v>63274.94</v>
      </c>
      <c r="V135" s="52"/>
      <c r="W135" s="52"/>
      <c r="X135" s="53" t="s">
        <v>1177</v>
      </c>
      <c r="Y135" s="53"/>
      <c r="Z135" s="53"/>
      <c r="AA135" s="55" t="s">
        <v>557</v>
      </c>
      <c r="AB135" s="53"/>
      <c r="AC135" s="49">
        <v>43491</v>
      </c>
      <c r="AD135" s="49">
        <v>43589</v>
      </c>
      <c r="AE135" s="48" t="s">
        <v>1270</v>
      </c>
      <c r="AF135" s="53"/>
      <c r="AG135" s="53" t="s">
        <v>845</v>
      </c>
      <c r="AH135" s="53" t="s">
        <v>889</v>
      </c>
      <c r="AI135" s="53"/>
      <c r="AJ135" s="53" t="s">
        <v>90</v>
      </c>
      <c r="AK135" s="53"/>
      <c r="AL135" s="55" t="s">
        <v>1238</v>
      </c>
      <c r="AM135" s="53"/>
      <c r="AN135" s="53"/>
      <c r="AO135" s="53"/>
      <c r="AP135" s="53"/>
      <c r="AQ135" s="53" t="s">
        <v>888</v>
      </c>
      <c r="AR135" s="27">
        <v>43579</v>
      </c>
      <c r="AS135" s="27">
        <v>43555</v>
      </c>
      <c r="AT135" s="55" t="s">
        <v>1185</v>
      </c>
    </row>
    <row r="136" spans="1:47" x14ac:dyDescent="0.25">
      <c r="A136" s="53">
        <v>2019</v>
      </c>
      <c r="B136" s="27">
        <v>43466</v>
      </c>
      <c r="C136" s="27">
        <v>43555</v>
      </c>
      <c r="D136" s="53" t="s">
        <v>82</v>
      </c>
      <c r="E136" s="53" t="s">
        <v>88</v>
      </c>
      <c r="F136" s="50" t="s">
        <v>415</v>
      </c>
      <c r="G136" s="53" t="s">
        <v>890</v>
      </c>
      <c r="H136" s="54" t="s">
        <v>443</v>
      </c>
      <c r="I136" s="55" t="s">
        <v>558</v>
      </c>
      <c r="J136" s="53">
        <v>129</v>
      </c>
      <c r="K136" s="55" t="s">
        <v>753</v>
      </c>
      <c r="L136" s="55" t="s">
        <v>754</v>
      </c>
      <c r="M136" s="55" t="s">
        <v>610</v>
      </c>
      <c r="N136" s="55"/>
      <c r="O136" s="53" t="s">
        <v>1144</v>
      </c>
      <c r="P136" s="50" t="s">
        <v>787</v>
      </c>
      <c r="Q136" s="50" t="s">
        <v>787</v>
      </c>
      <c r="R136" s="60" t="s">
        <v>415</v>
      </c>
      <c r="S136" s="27">
        <v>43491</v>
      </c>
      <c r="T136" s="52">
        <v>52000</v>
      </c>
      <c r="U136" s="51">
        <v>63274.94</v>
      </c>
      <c r="V136" s="52"/>
      <c r="W136" s="52"/>
      <c r="X136" s="53" t="s">
        <v>1177</v>
      </c>
      <c r="Y136" s="53"/>
      <c r="Z136" s="53"/>
      <c r="AA136" s="55" t="s">
        <v>558</v>
      </c>
      <c r="AB136" s="53"/>
      <c r="AC136" s="49">
        <v>43491</v>
      </c>
      <c r="AD136" s="49">
        <v>43589</v>
      </c>
      <c r="AE136" s="48" t="s">
        <v>1270</v>
      </c>
      <c r="AF136" s="53"/>
      <c r="AG136" s="53" t="s">
        <v>845</v>
      </c>
      <c r="AH136" s="53" t="s">
        <v>889</v>
      </c>
      <c r="AI136" s="53"/>
      <c r="AJ136" s="53" t="s">
        <v>90</v>
      </c>
      <c r="AK136" s="53"/>
      <c r="AL136" s="55" t="s">
        <v>1238</v>
      </c>
      <c r="AM136" s="53"/>
      <c r="AN136" s="53"/>
      <c r="AO136" s="53"/>
      <c r="AP136" s="53"/>
      <c r="AQ136" s="53" t="s">
        <v>888</v>
      </c>
      <c r="AR136" s="27">
        <v>43579</v>
      </c>
      <c r="AS136" s="27">
        <v>43555</v>
      </c>
      <c r="AT136" s="55" t="s">
        <v>1185</v>
      </c>
    </row>
    <row r="137" spans="1:47" x14ac:dyDescent="0.25">
      <c r="A137" s="53">
        <v>2019</v>
      </c>
      <c r="B137" s="27">
        <v>43466</v>
      </c>
      <c r="C137" s="27">
        <v>43555</v>
      </c>
      <c r="D137" s="53" t="s">
        <v>82</v>
      </c>
      <c r="E137" s="53" t="s">
        <v>88</v>
      </c>
      <c r="F137" s="50" t="s">
        <v>416</v>
      </c>
      <c r="G137" s="53" t="s">
        <v>890</v>
      </c>
      <c r="H137" s="54" t="s">
        <v>1267</v>
      </c>
      <c r="I137" s="55" t="s">
        <v>559</v>
      </c>
      <c r="J137" s="53">
        <v>130</v>
      </c>
      <c r="K137" s="55" t="s">
        <v>652</v>
      </c>
      <c r="L137" s="55" t="s">
        <v>577</v>
      </c>
      <c r="M137" s="55" t="s">
        <v>685</v>
      </c>
      <c r="N137" s="55"/>
      <c r="O137" s="53" t="s">
        <v>1145</v>
      </c>
      <c r="P137" s="50" t="s">
        <v>787</v>
      </c>
      <c r="Q137" s="50" t="s">
        <v>787</v>
      </c>
      <c r="R137" s="60" t="s">
        <v>416</v>
      </c>
      <c r="S137" s="27">
        <v>43491</v>
      </c>
      <c r="T137" s="52">
        <v>40000</v>
      </c>
      <c r="U137" s="51">
        <v>48673.03</v>
      </c>
      <c r="V137" s="52"/>
      <c r="W137" s="52"/>
      <c r="X137" s="53" t="s">
        <v>1177</v>
      </c>
      <c r="Y137" s="53"/>
      <c r="Z137" s="53"/>
      <c r="AA137" s="55" t="s">
        <v>559</v>
      </c>
      <c r="AB137" s="53"/>
      <c r="AC137" s="49">
        <v>43491</v>
      </c>
      <c r="AD137" s="49">
        <v>43561</v>
      </c>
      <c r="AE137" s="48" t="s">
        <v>1270</v>
      </c>
      <c r="AF137" s="53"/>
      <c r="AG137" s="53" t="s">
        <v>845</v>
      </c>
      <c r="AH137" s="53" t="s">
        <v>889</v>
      </c>
      <c r="AI137" s="53"/>
      <c r="AJ137" s="53" t="s">
        <v>90</v>
      </c>
      <c r="AK137" s="53"/>
      <c r="AL137" s="55" t="s">
        <v>1238</v>
      </c>
      <c r="AM137" s="53"/>
      <c r="AN137" s="53"/>
      <c r="AO137" s="53"/>
      <c r="AP137" s="53"/>
      <c r="AQ137" s="53" t="s">
        <v>888</v>
      </c>
      <c r="AR137" s="27">
        <v>43579</v>
      </c>
      <c r="AS137" s="27">
        <v>43555</v>
      </c>
      <c r="AT137" s="55" t="s">
        <v>1185</v>
      </c>
    </row>
    <row r="138" spans="1:47" x14ac:dyDescent="0.25">
      <c r="A138" s="53">
        <v>2019</v>
      </c>
      <c r="B138" s="27">
        <v>43466</v>
      </c>
      <c r="C138" s="27">
        <v>43555</v>
      </c>
      <c r="D138" s="53" t="s">
        <v>82</v>
      </c>
      <c r="E138" s="53" t="s">
        <v>88</v>
      </c>
      <c r="F138" s="50" t="s">
        <v>417</v>
      </c>
      <c r="G138" s="53" t="s">
        <v>890</v>
      </c>
      <c r="H138" s="54" t="s">
        <v>444</v>
      </c>
      <c r="I138" s="55" t="s">
        <v>560</v>
      </c>
      <c r="J138" s="53">
        <v>131</v>
      </c>
      <c r="K138" s="55" t="s">
        <v>843</v>
      </c>
      <c r="L138" s="55" t="s">
        <v>755</v>
      </c>
      <c r="M138" s="55" t="s">
        <v>756</v>
      </c>
      <c r="N138" s="55"/>
      <c r="O138" s="53" t="s">
        <v>1146</v>
      </c>
      <c r="P138" s="50" t="s">
        <v>787</v>
      </c>
      <c r="Q138" s="50" t="s">
        <v>787</v>
      </c>
      <c r="R138" s="60" t="s">
        <v>417</v>
      </c>
      <c r="S138" s="27">
        <v>43491</v>
      </c>
      <c r="T138" s="52">
        <v>40000</v>
      </c>
      <c r="U138" s="51">
        <v>48673.03</v>
      </c>
      <c r="V138" s="52"/>
      <c r="W138" s="52"/>
      <c r="X138" s="53" t="s">
        <v>1177</v>
      </c>
      <c r="Y138" s="53"/>
      <c r="Z138" s="53"/>
      <c r="AA138" s="55" t="s">
        <v>560</v>
      </c>
      <c r="AB138" s="53"/>
      <c r="AC138" s="49">
        <v>43491</v>
      </c>
      <c r="AD138" s="49">
        <v>43561</v>
      </c>
      <c r="AE138" s="48" t="s">
        <v>1270</v>
      </c>
      <c r="AF138" s="53"/>
      <c r="AG138" s="53" t="s">
        <v>845</v>
      </c>
      <c r="AH138" s="53" t="s">
        <v>889</v>
      </c>
      <c r="AI138" s="53"/>
      <c r="AJ138" s="53" t="s">
        <v>90</v>
      </c>
      <c r="AK138" s="53"/>
      <c r="AL138" s="55" t="s">
        <v>1238</v>
      </c>
      <c r="AM138" s="53"/>
      <c r="AN138" s="53"/>
      <c r="AO138" s="53"/>
      <c r="AP138" s="53"/>
      <c r="AQ138" s="53" t="s">
        <v>888</v>
      </c>
      <c r="AR138" s="27">
        <v>43579</v>
      </c>
      <c r="AS138" s="27">
        <v>43555</v>
      </c>
      <c r="AT138" s="55" t="s">
        <v>1185</v>
      </c>
    </row>
    <row r="139" spans="1:47" x14ac:dyDescent="0.25">
      <c r="A139" s="53">
        <v>2019</v>
      </c>
      <c r="B139" s="27">
        <v>43466</v>
      </c>
      <c r="C139" s="27">
        <v>43555</v>
      </c>
      <c r="D139" s="53" t="s">
        <v>82</v>
      </c>
      <c r="E139" s="53" t="s">
        <v>88</v>
      </c>
      <c r="F139" s="50" t="s">
        <v>418</v>
      </c>
      <c r="G139" s="53" t="s">
        <v>890</v>
      </c>
      <c r="H139" s="54" t="s">
        <v>445</v>
      </c>
      <c r="I139" s="55" t="s">
        <v>561</v>
      </c>
      <c r="J139" s="53">
        <v>132</v>
      </c>
      <c r="K139" s="55" t="s">
        <v>757</v>
      </c>
      <c r="L139" s="55" t="s">
        <v>728</v>
      </c>
      <c r="M139" s="55" t="s">
        <v>758</v>
      </c>
      <c r="N139" s="55"/>
      <c r="O139" s="53" t="s">
        <v>1147</v>
      </c>
      <c r="P139" s="50" t="s">
        <v>787</v>
      </c>
      <c r="Q139" s="50" t="s">
        <v>787</v>
      </c>
      <c r="R139" s="60" t="s">
        <v>418</v>
      </c>
      <c r="S139" s="27">
        <v>43490</v>
      </c>
      <c r="T139" s="52">
        <v>40000</v>
      </c>
      <c r="U139" s="51">
        <v>48673.03</v>
      </c>
      <c r="V139" s="52"/>
      <c r="W139" s="52"/>
      <c r="X139" s="53" t="s">
        <v>1177</v>
      </c>
      <c r="Y139" s="53"/>
      <c r="Z139" s="53"/>
      <c r="AA139" s="55" t="s">
        <v>561</v>
      </c>
      <c r="AB139" s="53"/>
      <c r="AC139" s="49">
        <v>43491</v>
      </c>
      <c r="AD139" s="49">
        <v>43561</v>
      </c>
      <c r="AE139" s="48" t="s">
        <v>1270</v>
      </c>
      <c r="AF139" s="53"/>
      <c r="AG139" s="53" t="s">
        <v>845</v>
      </c>
      <c r="AH139" s="53" t="s">
        <v>889</v>
      </c>
      <c r="AI139" s="53"/>
      <c r="AJ139" s="53" t="s">
        <v>90</v>
      </c>
      <c r="AK139" s="53"/>
      <c r="AL139" s="55" t="s">
        <v>1238</v>
      </c>
      <c r="AM139" s="53"/>
      <c r="AN139" s="53"/>
      <c r="AO139" s="53"/>
      <c r="AP139" s="53"/>
      <c r="AQ139" s="53" t="s">
        <v>888</v>
      </c>
      <c r="AR139" s="27">
        <v>43579</v>
      </c>
      <c r="AS139" s="27">
        <v>43555</v>
      </c>
      <c r="AT139" s="55" t="s">
        <v>1185</v>
      </c>
    </row>
    <row r="140" spans="1:47" x14ac:dyDescent="0.25">
      <c r="A140" s="53">
        <v>2019</v>
      </c>
      <c r="B140" s="27">
        <v>43466</v>
      </c>
      <c r="C140" s="27">
        <v>43555</v>
      </c>
      <c r="D140" s="53" t="s">
        <v>82</v>
      </c>
      <c r="E140" s="62" t="s">
        <v>88</v>
      </c>
      <c r="F140" s="50" t="s">
        <v>419</v>
      </c>
      <c r="G140" s="62" t="s">
        <v>890</v>
      </c>
      <c r="H140" s="64" t="s">
        <v>446</v>
      </c>
      <c r="I140" s="63" t="s">
        <v>562</v>
      </c>
      <c r="J140" s="53">
        <v>133</v>
      </c>
      <c r="K140" s="55" t="s">
        <v>844</v>
      </c>
      <c r="L140" s="55" t="s">
        <v>649</v>
      </c>
      <c r="M140" s="55" t="s">
        <v>759</v>
      </c>
      <c r="N140" s="55"/>
      <c r="O140" s="53" t="s">
        <v>1148</v>
      </c>
      <c r="P140" s="50" t="s">
        <v>785</v>
      </c>
      <c r="Q140" s="50" t="s">
        <v>785</v>
      </c>
      <c r="R140" s="60" t="s">
        <v>419</v>
      </c>
      <c r="S140" s="27">
        <v>43523</v>
      </c>
      <c r="T140" s="52">
        <v>216000</v>
      </c>
      <c r="U140" s="51">
        <v>219028.6</v>
      </c>
      <c r="V140" s="52"/>
      <c r="W140" s="52"/>
      <c r="X140" s="53" t="s">
        <v>1177</v>
      </c>
      <c r="Y140" s="53"/>
      <c r="Z140" s="53"/>
      <c r="AA140" s="55" t="s">
        <v>562</v>
      </c>
      <c r="AB140" s="53"/>
      <c r="AC140" s="49">
        <v>43525</v>
      </c>
      <c r="AD140" s="49">
        <v>43585</v>
      </c>
      <c r="AE140" s="48" t="s">
        <v>1270</v>
      </c>
      <c r="AF140" s="53"/>
      <c r="AG140" s="53" t="s">
        <v>845</v>
      </c>
      <c r="AH140" s="53" t="s">
        <v>889</v>
      </c>
      <c r="AI140" s="53"/>
      <c r="AJ140" s="53" t="s">
        <v>90</v>
      </c>
      <c r="AK140" s="53"/>
      <c r="AL140" s="55" t="s">
        <v>1238</v>
      </c>
      <c r="AM140" s="53"/>
      <c r="AN140" s="53"/>
      <c r="AO140" s="53"/>
      <c r="AP140" s="53"/>
      <c r="AQ140" s="53" t="s">
        <v>888</v>
      </c>
      <c r="AR140" s="27">
        <v>43579</v>
      </c>
      <c r="AS140" s="27">
        <v>43555</v>
      </c>
      <c r="AT140" s="55" t="s">
        <v>1185</v>
      </c>
    </row>
    <row r="141" spans="1:47" ht="17.25" customHeight="1" x14ac:dyDescent="0.25">
      <c r="A141" s="53">
        <v>2019</v>
      </c>
      <c r="B141" s="27">
        <v>43556</v>
      </c>
      <c r="C141" s="27">
        <v>43646</v>
      </c>
      <c r="D141" s="53" t="s">
        <v>82</v>
      </c>
      <c r="E141" s="53" t="s">
        <v>88</v>
      </c>
      <c r="F141" s="50" t="s">
        <v>988</v>
      </c>
      <c r="G141" s="53" t="s">
        <v>890</v>
      </c>
      <c r="H141" s="48" t="s">
        <v>1022</v>
      </c>
      <c r="I141" s="55" t="s">
        <v>1274</v>
      </c>
      <c r="J141" s="53">
        <v>134</v>
      </c>
      <c r="K141" s="50"/>
      <c r="L141" s="53"/>
      <c r="M141" s="53"/>
      <c r="N141" s="50" t="s">
        <v>1013</v>
      </c>
      <c r="O141" s="53" t="s">
        <v>1029</v>
      </c>
      <c r="P141" s="50" t="s">
        <v>782</v>
      </c>
      <c r="Q141" s="50" t="s">
        <v>782</v>
      </c>
      <c r="R141" s="50" t="s">
        <v>988</v>
      </c>
      <c r="S141" s="49">
        <v>43482</v>
      </c>
      <c r="T141" s="66">
        <v>28982</v>
      </c>
      <c r="U141" s="51">
        <v>33619.120000000003</v>
      </c>
      <c r="V141" s="66"/>
      <c r="W141" s="66"/>
      <c r="X141" s="53" t="s">
        <v>1177</v>
      </c>
      <c r="Y141" s="53"/>
      <c r="Z141" s="53"/>
      <c r="AA141" s="55" t="s">
        <v>995</v>
      </c>
      <c r="AB141" s="53"/>
      <c r="AC141" s="49">
        <v>43482</v>
      </c>
      <c r="AD141" s="49">
        <v>43830</v>
      </c>
      <c r="AE141" s="48" t="s">
        <v>1020</v>
      </c>
      <c r="AF141" s="53"/>
      <c r="AG141" s="53" t="s">
        <v>845</v>
      </c>
      <c r="AH141" s="53" t="s">
        <v>889</v>
      </c>
      <c r="AI141" s="53"/>
      <c r="AJ141" s="53" t="s">
        <v>90</v>
      </c>
      <c r="AK141" s="53"/>
      <c r="AL141" s="55" t="s">
        <v>1238</v>
      </c>
      <c r="AM141" s="53"/>
      <c r="AN141" s="53"/>
      <c r="AO141" s="53"/>
      <c r="AP141" s="53"/>
      <c r="AQ141" s="53" t="s">
        <v>888</v>
      </c>
      <c r="AR141" s="27">
        <v>43670</v>
      </c>
      <c r="AS141" s="27">
        <v>43646</v>
      </c>
      <c r="AT141" s="50" t="s">
        <v>1184</v>
      </c>
      <c r="AU141" s="36"/>
    </row>
    <row r="142" spans="1:47" ht="15.75" customHeight="1" x14ac:dyDescent="0.25">
      <c r="A142" s="53">
        <v>2019</v>
      </c>
      <c r="B142" s="27">
        <v>43556</v>
      </c>
      <c r="C142" s="27">
        <v>43646</v>
      </c>
      <c r="D142" s="53" t="s">
        <v>82</v>
      </c>
      <c r="E142" s="53" t="s">
        <v>88</v>
      </c>
      <c r="F142" s="50" t="s">
        <v>989</v>
      </c>
      <c r="G142" s="53" t="s">
        <v>890</v>
      </c>
      <c r="H142" s="48" t="s">
        <v>1023</v>
      </c>
      <c r="I142" s="55" t="s">
        <v>996</v>
      </c>
      <c r="J142" s="53">
        <v>135</v>
      </c>
      <c r="K142" s="50"/>
      <c r="L142" s="53"/>
      <c r="M142" s="53"/>
      <c r="N142" s="50" t="s">
        <v>1012</v>
      </c>
      <c r="O142" s="53" t="s">
        <v>1030</v>
      </c>
      <c r="P142" s="50" t="s">
        <v>786</v>
      </c>
      <c r="Q142" s="50" t="s">
        <v>786</v>
      </c>
      <c r="R142" s="50" t="s">
        <v>989</v>
      </c>
      <c r="S142" s="49">
        <v>43475</v>
      </c>
      <c r="T142" s="66">
        <v>91961.08</v>
      </c>
      <c r="U142" s="51">
        <v>106674.85</v>
      </c>
      <c r="V142" s="66"/>
      <c r="W142" s="66"/>
      <c r="X142" s="53" t="s">
        <v>1177</v>
      </c>
      <c r="Y142" s="53"/>
      <c r="Z142" s="53"/>
      <c r="AA142" s="55" t="s">
        <v>996</v>
      </c>
      <c r="AB142" s="53"/>
      <c r="AC142" s="49">
        <v>43475</v>
      </c>
      <c r="AD142" s="49">
        <v>43830</v>
      </c>
      <c r="AE142" s="48" t="s">
        <v>1021</v>
      </c>
      <c r="AF142" s="53"/>
      <c r="AG142" s="53" t="s">
        <v>845</v>
      </c>
      <c r="AH142" s="53" t="s">
        <v>889</v>
      </c>
      <c r="AI142" s="53"/>
      <c r="AJ142" s="53" t="s">
        <v>90</v>
      </c>
      <c r="AK142" s="53"/>
      <c r="AL142" s="55" t="s">
        <v>1238</v>
      </c>
      <c r="AM142" s="53"/>
      <c r="AN142" s="53"/>
      <c r="AO142" s="53"/>
      <c r="AP142" s="53"/>
      <c r="AQ142" s="53" t="s">
        <v>888</v>
      </c>
      <c r="AR142" s="27">
        <v>43670</v>
      </c>
      <c r="AS142" s="27">
        <v>43646</v>
      </c>
      <c r="AT142" s="50" t="s">
        <v>1184</v>
      </c>
      <c r="AU142" s="36"/>
    </row>
    <row r="143" spans="1:47" ht="15.75" customHeight="1" x14ac:dyDescent="0.25">
      <c r="A143" s="53">
        <v>2019</v>
      </c>
      <c r="B143" s="27">
        <v>43556</v>
      </c>
      <c r="C143" s="27">
        <v>43646</v>
      </c>
      <c r="D143" s="53" t="s">
        <v>82</v>
      </c>
      <c r="E143" s="53" t="s">
        <v>88</v>
      </c>
      <c r="F143" s="50" t="s">
        <v>990</v>
      </c>
      <c r="G143" s="53" t="s">
        <v>890</v>
      </c>
      <c r="H143" s="48" t="s">
        <v>1024</v>
      </c>
      <c r="I143" s="55" t="s">
        <v>997</v>
      </c>
      <c r="J143" s="53">
        <v>136</v>
      </c>
      <c r="K143" s="50" t="s">
        <v>1005</v>
      </c>
      <c r="L143" s="53" t="s">
        <v>1001</v>
      </c>
      <c r="M143" s="53" t="s">
        <v>1002</v>
      </c>
      <c r="N143" s="53"/>
      <c r="O143" s="53" t="s">
        <v>1149</v>
      </c>
      <c r="P143" s="50" t="s">
        <v>787</v>
      </c>
      <c r="Q143" s="50" t="s">
        <v>787</v>
      </c>
      <c r="R143" s="50" t="s">
        <v>990</v>
      </c>
      <c r="S143" s="49">
        <v>43521</v>
      </c>
      <c r="T143" s="66">
        <v>40000</v>
      </c>
      <c r="U143" s="51">
        <v>48673.03</v>
      </c>
      <c r="V143" s="66"/>
      <c r="W143" s="66"/>
      <c r="X143" s="53" t="s">
        <v>1177</v>
      </c>
      <c r="Y143" s="53"/>
      <c r="Z143" s="53"/>
      <c r="AA143" s="55" t="s">
        <v>1271</v>
      </c>
      <c r="AB143" s="53"/>
      <c r="AC143" s="49">
        <v>43521</v>
      </c>
      <c r="AD143" s="49">
        <v>43549</v>
      </c>
      <c r="AE143" s="48" t="s">
        <v>1270</v>
      </c>
      <c r="AF143" s="53"/>
      <c r="AG143" s="53" t="s">
        <v>845</v>
      </c>
      <c r="AH143" s="53" t="s">
        <v>889</v>
      </c>
      <c r="AI143" s="53"/>
      <c r="AJ143" s="53" t="s">
        <v>90</v>
      </c>
      <c r="AK143" s="53"/>
      <c r="AL143" s="55" t="s">
        <v>1238</v>
      </c>
      <c r="AM143" s="53"/>
      <c r="AN143" s="53"/>
      <c r="AO143" s="53"/>
      <c r="AP143" s="53"/>
      <c r="AQ143" s="53" t="s">
        <v>888</v>
      </c>
      <c r="AR143" s="27">
        <v>43670</v>
      </c>
      <c r="AS143" s="27">
        <v>43646</v>
      </c>
      <c r="AT143" s="55" t="s">
        <v>1185</v>
      </c>
    </row>
    <row r="144" spans="1:47" ht="15.75" customHeight="1" x14ac:dyDescent="0.25">
      <c r="A144" s="53">
        <v>2019</v>
      </c>
      <c r="B144" s="27">
        <v>43556</v>
      </c>
      <c r="C144" s="27">
        <v>43646</v>
      </c>
      <c r="D144" s="53" t="s">
        <v>82</v>
      </c>
      <c r="E144" s="53" t="s">
        <v>88</v>
      </c>
      <c r="F144" s="50" t="s">
        <v>991</v>
      </c>
      <c r="G144" s="53" t="s">
        <v>890</v>
      </c>
      <c r="H144" s="48" t="s">
        <v>1025</v>
      </c>
      <c r="I144" s="55" t="s">
        <v>998</v>
      </c>
      <c r="J144" s="53">
        <v>137</v>
      </c>
      <c r="K144" s="50" t="s">
        <v>809</v>
      </c>
      <c r="L144" s="53" t="s">
        <v>1003</v>
      </c>
      <c r="M144" s="53" t="s">
        <v>1004</v>
      </c>
      <c r="N144" s="53"/>
      <c r="O144" s="53" t="s">
        <v>1150</v>
      </c>
      <c r="P144" s="50" t="s">
        <v>782</v>
      </c>
      <c r="Q144" s="50" t="s">
        <v>782</v>
      </c>
      <c r="R144" s="50" t="s">
        <v>991</v>
      </c>
      <c r="S144" s="49">
        <v>43507</v>
      </c>
      <c r="T144" s="66">
        <v>43824.1</v>
      </c>
      <c r="U144" s="51">
        <v>50835.96</v>
      </c>
      <c r="V144" s="66"/>
      <c r="W144" s="66"/>
      <c r="X144" s="53" t="s">
        <v>1177</v>
      </c>
      <c r="Y144" s="53"/>
      <c r="Z144" s="53"/>
      <c r="AA144" s="55" t="s">
        <v>998</v>
      </c>
      <c r="AB144" s="53"/>
      <c r="AC144" s="49">
        <v>43511</v>
      </c>
      <c r="AD144" s="49">
        <v>43830</v>
      </c>
      <c r="AE144" s="48" t="s">
        <v>1279</v>
      </c>
      <c r="AF144" s="53"/>
      <c r="AG144" s="53" t="s">
        <v>845</v>
      </c>
      <c r="AH144" s="53" t="s">
        <v>889</v>
      </c>
      <c r="AI144" s="53"/>
      <c r="AJ144" s="53" t="s">
        <v>90</v>
      </c>
      <c r="AK144" s="53"/>
      <c r="AL144" s="55" t="s">
        <v>1238</v>
      </c>
      <c r="AM144" s="53"/>
      <c r="AN144" s="53"/>
      <c r="AO144" s="53"/>
      <c r="AP144" s="53"/>
      <c r="AQ144" s="53" t="s">
        <v>888</v>
      </c>
      <c r="AR144" s="27">
        <v>43670</v>
      </c>
      <c r="AS144" s="27">
        <v>43646</v>
      </c>
      <c r="AT144" s="55" t="s">
        <v>1185</v>
      </c>
    </row>
    <row r="145" spans="1:46" ht="15.75" customHeight="1" x14ac:dyDescent="0.25">
      <c r="A145" s="53">
        <v>2019</v>
      </c>
      <c r="B145" s="27">
        <v>43556</v>
      </c>
      <c r="C145" s="27">
        <v>43646</v>
      </c>
      <c r="D145" s="53" t="s">
        <v>82</v>
      </c>
      <c r="E145" s="53" t="s">
        <v>88</v>
      </c>
      <c r="F145" s="50" t="s">
        <v>992</v>
      </c>
      <c r="G145" s="53" t="s">
        <v>890</v>
      </c>
      <c r="H145" s="48" t="s">
        <v>1026</v>
      </c>
      <c r="I145" s="55" t="s">
        <v>1272</v>
      </c>
      <c r="J145" s="53">
        <v>138</v>
      </c>
      <c r="K145" s="50"/>
      <c r="L145" s="53"/>
      <c r="M145" s="53"/>
      <c r="N145" s="50" t="s">
        <v>1011</v>
      </c>
      <c r="O145" s="53" t="s">
        <v>1038</v>
      </c>
      <c r="P145" s="50" t="s">
        <v>782</v>
      </c>
      <c r="Q145" s="50" t="s">
        <v>782</v>
      </c>
      <c r="R145" s="50" t="s">
        <v>992</v>
      </c>
      <c r="S145" s="49">
        <v>43507</v>
      </c>
      <c r="T145" s="66">
        <v>131000</v>
      </c>
      <c r="U145" s="51">
        <v>151960</v>
      </c>
      <c r="V145" s="66"/>
      <c r="W145" s="66"/>
      <c r="X145" s="53" t="s">
        <v>1177</v>
      </c>
      <c r="Y145" s="53"/>
      <c r="Z145" s="53"/>
      <c r="AA145" s="55" t="s">
        <v>1272</v>
      </c>
      <c r="AB145" s="53"/>
      <c r="AC145" s="49">
        <v>43507</v>
      </c>
      <c r="AD145" s="49">
        <v>43830</v>
      </c>
      <c r="AE145" s="48" t="s">
        <v>1183</v>
      </c>
      <c r="AF145" s="53"/>
      <c r="AG145" s="53" t="s">
        <v>845</v>
      </c>
      <c r="AH145" s="53" t="s">
        <v>889</v>
      </c>
      <c r="AI145" s="53"/>
      <c r="AJ145" s="53" t="s">
        <v>90</v>
      </c>
      <c r="AK145" s="53"/>
      <c r="AL145" s="55" t="s">
        <v>1238</v>
      </c>
      <c r="AM145" s="53"/>
      <c r="AN145" s="53"/>
      <c r="AO145" s="53"/>
      <c r="AP145" s="53"/>
      <c r="AQ145" s="53" t="s">
        <v>888</v>
      </c>
      <c r="AR145" s="27">
        <v>43670</v>
      </c>
      <c r="AS145" s="27">
        <v>43646</v>
      </c>
      <c r="AT145" s="50" t="s">
        <v>1184</v>
      </c>
    </row>
    <row r="146" spans="1:46" ht="15.75" customHeight="1" x14ac:dyDescent="0.25">
      <c r="A146" s="53">
        <v>2019</v>
      </c>
      <c r="B146" s="27">
        <v>43556</v>
      </c>
      <c r="C146" s="27">
        <v>43646</v>
      </c>
      <c r="D146" s="53" t="s">
        <v>82</v>
      </c>
      <c r="E146" s="53" t="s">
        <v>88</v>
      </c>
      <c r="F146" s="50" t="s">
        <v>993</v>
      </c>
      <c r="G146" s="53" t="s">
        <v>890</v>
      </c>
      <c r="H146" s="48" t="s">
        <v>1027</v>
      </c>
      <c r="I146" s="55" t="s">
        <v>999</v>
      </c>
      <c r="J146" s="53">
        <v>139</v>
      </c>
      <c r="K146" s="50" t="s">
        <v>1007</v>
      </c>
      <c r="L146" s="53" t="s">
        <v>710</v>
      </c>
      <c r="M146" s="53" t="s">
        <v>1006</v>
      </c>
      <c r="N146" s="53"/>
      <c r="O146" s="53" t="s">
        <v>1151</v>
      </c>
      <c r="P146" s="50" t="s">
        <v>785</v>
      </c>
      <c r="Q146" s="50" t="s">
        <v>785</v>
      </c>
      <c r="R146" s="50" t="s">
        <v>993</v>
      </c>
      <c r="S146" s="49">
        <v>43524</v>
      </c>
      <c r="T146" s="66">
        <v>140000</v>
      </c>
      <c r="U146" s="51">
        <v>170355.6</v>
      </c>
      <c r="V146" s="66"/>
      <c r="W146" s="66"/>
      <c r="X146" s="53" t="s">
        <v>1177</v>
      </c>
      <c r="Y146" s="53"/>
      <c r="Z146" s="53"/>
      <c r="AA146" s="55" t="s">
        <v>999</v>
      </c>
      <c r="AB146" s="53"/>
      <c r="AC146" s="49">
        <v>43525</v>
      </c>
      <c r="AD146" s="49">
        <v>43830</v>
      </c>
      <c r="AE146" s="48" t="s">
        <v>1270</v>
      </c>
      <c r="AF146" s="53"/>
      <c r="AG146" s="53" t="s">
        <v>845</v>
      </c>
      <c r="AH146" s="53" t="s">
        <v>889</v>
      </c>
      <c r="AI146" s="53"/>
      <c r="AJ146" s="53" t="s">
        <v>90</v>
      </c>
      <c r="AK146" s="53"/>
      <c r="AL146" s="55" t="s">
        <v>1238</v>
      </c>
      <c r="AM146" s="53"/>
      <c r="AN146" s="53"/>
      <c r="AO146" s="53"/>
      <c r="AP146" s="53"/>
      <c r="AQ146" s="53" t="s">
        <v>888</v>
      </c>
      <c r="AR146" s="27">
        <v>43670</v>
      </c>
      <c r="AS146" s="27">
        <v>43646</v>
      </c>
      <c r="AT146" s="55" t="s">
        <v>1185</v>
      </c>
    </row>
    <row r="147" spans="1:46" ht="17.25" customHeight="1" x14ac:dyDescent="0.25">
      <c r="A147" s="53">
        <v>2019</v>
      </c>
      <c r="B147" s="27">
        <v>43556</v>
      </c>
      <c r="C147" s="27">
        <v>43646</v>
      </c>
      <c r="D147" s="53" t="s">
        <v>82</v>
      </c>
      <c r="E147" s="53" t="s">
        <v>88</v>
      </c>
      <c r="F147" s="50" t="s">
        <v>994</v>
      </c>
      <c r="G147" s="53" t="s">
        <v>890</v>
      </c>
      <c r="H147" s="48" t="s">
        <v>1028</v>
      </c>
      <c r="I147" s="55" t="s">
        <v>1000</v>
      </c>
      <c r="J147" s="53">
        <v>140</v>
      </c>
      <c r="K147" s="50" t="s">
        <v>1010</v>
      </c>
      <c r="L147" s="53" t="s">
        <v>1008</v>
      </c>
      <c r="M147" s="53" t="s">
        <v>1009</v>
      </c>
      <c r="N147" s="53"/>
      <c r="O147" s="53" t="s">
        <v>1152</v>
      </c>
      <c r="P147" s="50" t="s">
        <v>785</v>
      </c>
      <c r="Q147" s="50" t="s">
        <v>785</v>
      </c>
      <c r="R147" s="50" t="s">
        <v>994</v>
      </c>
      <c r="S147" s="49">
        <v>43512</v>
      </c>
      <c r="T147" s="66">
        <v>264000</v>
      </c>
      <c r="U147" s="51">
        <v>306640.11</v>
      </c>
      <c r="V147" s="66"/>
      <c r="W147" s="66"/>
      <c r="X147" s="53" t="s">
        <v>1177</v>
      </c>
      <c r="Y147" s="53"/>
      <c r="Z147" s="53"/>
      <c r="AA147" s="55" t="s">
        <v>1000</v>
      </c>
      <c r="AB147" s="53"/>
      <c r="AC147" s="49">
        <v>43512</v>
      </c>
      <c r="AD147" s="49">
        <v>43830</v>
      </c>
      <c r="AE147" s="48" t="s">
        <v>1270</v>
      </c>
      <c r="AF147" s="53"/>
      <c r="AG147" s="53" t="s">
        <v>845</v>
      </c>
      <c r="AH147" s="53" t="s">
        <v>889</v>
      </c>
      <c r="AI147" s="53"/>
      <c r="AJ147" s="53" t="s">
        <v>90</v>
      </c>
      <c r="AK147" s="53"/>
      <c r="AL147" s="55" t="s">
        <v>1238</v>
      </c>
      <c r="AM147" s="53"/>
      <c r="AN147" s="53"/>
      <c r="AO147" s="53"/>
      <c r="AP147" s="53"/>
      <c r="AQ147" s="53" t="s">
        <v>888</v>
      </c>
      <c r="AR147" s="27">
        <v>43670</v>
      </c>
      <c r="AS147" s="27">
        <v>43646</v>
      </c>
      <c r="AT147" s="55" t="s">
        <v>1185</v>
      </c>
    </row>
    <row r="148" spans="1:46" x14ac:dyDescent="0.25">
      <c r="A148" s="53">
        <v>2019</v>
      </c>
      <c r="B148" s="27">
        <v>43556</v>
      </c>
      <c r="C148" s="27">
        <v>43646</v>
      </c>
      <c r="D148" s="53" t="s">
        <v>82</v>
      </c>
      <c r="E148" s="53" t="s">
        <v>88</v>
      </c>
      <c r="F148" s="50" t="s">
        <v>1158</v>
      </c>
      <c r="G148" s="53" t="s">
        <v>890</v>
      </c>
      <c r="H148" s="48" t="s">
        <v>1178</v>
      </c>
      <c r="I148" s="55" t="s">
        <v>1273</v>
      </c>
      <c r="J148" s="53">
        <v>141</v>
      </c>
      <c r="K148" s="55" t="s">
        <v>1164</v>
      </c>
      <c r="L148" s="53" t="s">
        <v>1162</v>
      </c>
      <c r="M148" s="53" t="s">
        <v>1163</v>
      </c>
      <c r="N148" s="53"/>
      <c r="O148" s="53" t="s">
        <v>1172</v>
      </c>
      <c r="P148" s="55" t="s">
        <v>1176</v>
      </c>
      <c r="Q148" s="55" t="s">
        <v>1176</v>
      </c>
      <c r="R148" s="50" t="s">
        <v>1158</v>
      </c>
      <c r="S148" s="49">
        <v>43553</v>
      </c>
      <c r="T148" s="66">
        <v>66600</v>
      </c>
      <c r="U148" s="51">
        <v>77256</v>
      </c>
      <c r="V148" s="66"/>
      <c r="W148" s="66"/>
      <c r="X148" s="53" t="s">
        <v>1177</v>
      </c>
      <c r="Y148" s="53"/>
      <c r="Z148" s="53"/>
      <c r="AA148" s="55" t="s">
        <v>1273</v>
      </c>
      <c r="AB148" s="53"/>
      <c r="AC148" s="49">
        <v>43556</v>
      </c>
      <c r="AD148" s="49">
        <v>43738</v>
      </c>
      <c r="AE148" s="48" t="s">
        <v>1270</v>
      </c>
      <c r="AF148" s="53"/>
      <c r="AG148" s="53" t="s">
        <v>845</v>
      </c>
      <c r="AH148" s="53" t="s">
        <v>889</v>
      </c>
      <c r="AI148" s="53"/>
      <c r="AJ148" s="53" t="s">
        <v>90</v>
      </c>
      <c r="AK148" s="53"/>
      <c r="AL148" s="55" t="s">
        <v>1238</v>
      </c>
      <c r="AM148" s="53"/>
      <c r="AN148" s="53"/>
      <c r="AO148" s="53"/>
      <c r="AP148" s="53"/>
      <c r="AQ148" s="53" t="s">
        <v>888</v>
      </c>
      <c r="AR148" s="27">
        <v>43670</v>
      </c>
      <c r="AS148" s="27">
        <v>43646</v>
      </c>
      <c r="AT148" s="55" t="s">
        <v>1185</v>
      </c>
    </row>
    <row r="149" spans="1:46" x14ac:dyDescent="0.25">
      <c r="A149" s="53">
        <v>2019</v>
      </c>
      <c r="B149" s="27">
        <v>43556</v>
      </c>
      <c r="C149" s="27">
        <v>43646</v>
      </c>
      <c r="D149" s="53" t="s">
        <v>82</v>
      </c>
      <c r="E149" s="53" t="s">
        <v>88</v>
      </c>
      <c r="F149" s="50" t="s">
        <v>1159</v>
      </c>
      <c r="G149" s="53" t="s">
        <v>890</v>
      </c>
      <c r="H149" s="48" t="s">
        <v>1179</v>
      </c>
      <c r="I149" s="55" t="s">
        <v>1273</v>
      </c>
      <c r="J149" s="53">
        <v>142</v>
      </c>
      <c r="K149" s="55" t="s">
        <v>1165</v>
      </c>
      <c r="L149" s="53" t="s">
        <v>1166</v>
      </c>
      <c r="M149" s="53" t="s">
        <v>1167</v>
      </c>
      <c r="N149" s="53"/>
      <c r="O149" s="53" t="s">
        <v>1173</v>
      </c>
      <c r="P149" s="55" t="s">
        <v>1176</v>
      </c>
      <c r="Q149" s="55" t="s">
        <v>1176</v>
      </c>
      <c r="R149" s="50" t="s">
        <v>1159</v>
      </c>
      <c r="S149" s="49">
        <v>43556</v>
      </c>
      <c r="T149" s="66">
        <v>66600</v>
      </c>
      <c r="U149" s="51">
        <v>77256</v>
      </c>
      <c r="V149" s="66"/>
      <c r="W149" s="66"/>
      <c r="X149" s="53" t="s">
        <v>1177</v>
      </c>
      <c r="Y149" s="53"/>
      <c r="Z149" s="53"/>
      <c r="AA149" s="55" t="s">
        <v>1273</v>
      </c>
      <c r="AB149" s="53"/>
      <c r="AC149" s="49">
        <v>43556</v>
      </c>
      <c r="AD149" s="49">
        <v>43738</v>
      </c>
      <c r="AE149" s="48" t="s">
        <v>1270</v>
      </c>
      <c r="AF149" s="53"/>
      <c r="AG149" s="53" t="s">
        <v>845</v>
      </c>
      <c r="AH149" s="53" t="s">
        <v>889</v>
      </c>
      <c r="AI149" s="53"/>
      <c r="AJ149" s="53" t="s">
        <v>90</v>
      </c>
      <c r="AK149" s="53"/>
      <c r="AL149" s="55" t="s">
        <v>1238</v>
      </c>
      <c r="AM149" s="53"/>
      <c r="AN149" s="53"/>
      <c r="AO149" s="53"/>
      <c r="AP149" s="53"/>
      <c r="AQ149" s="53" t="s">
        <v>888</v>
      </c>
      <c r="AR149" s="27">
        <v>43670</v>
      </c>
      <c r="AS149" s="27">
        <v>43646</v>
      </c>
      <c r="AT149" s="55" t="s">
        <v>1185</v>
      </c>
    </row>
    <row r="150" spans="1:46" x14ac:dyDescent="0.25">
      <c r="A150" s="53">
        <v>2019</v>
      </c>
      <c r="B150" s="27">
        <v>43556</v>
      </c>
      <c r="C150" s="27">
        <v>43646</v>
      </c>
      <c r="D150" s="53" t="s">
        <v>82</v>
      </c>
      <c r="E150" s="53" t="s">
        <v>88</v>
      </c>
      <c r="F150" s="50" t="s">
        <v>1160</v>
      </c>
      <c r="G150" s="53" t="s">
        <v>890</v>
      </c>
      <c r="H150" s="48" t="s">
        <v>1180</v>
      </c>
      <c r="I150" s="55" t="s">
        <v>1273</v>
      </c>
      <c r="J150" s="53">
        <v>143</v>
      </c>
      <c r="K150" s="55" t="s">
        <v>1168</v>
      </c>
      <c r="L150" s="53" t="s">
        <v>1169</v>
      </c>
      <c r="M150" s="53" t="s">
        <v>1170</v>
      </c>
      <c r="N150" s="53"/>
      <c r="O150" s="53" t="s">
        <v>1174</v>
      </c>
      <c r="P150" s="55" t="s">
        <v>1176</v>
      </c>
      <c r="Q150" s="55" t="s">
        <v>1176</v>
      </c>
      <c r="R150" s="50" t="s">
        <v>1160</v>
      </c>
      <c r="S150" s="49">
        <v>43567</v>
      </c>
      <c r="T150" s="66">
        <v>66600</v>
      </c>
      <c r="U150" s="51">
        <v>77256</v>
      </c>
      <c r="V150" s="66"/>
      <c r="W150" s="66"/>
      <c r="X150" s="53" t="s">
        <v>1177</v>
      </c>
      <c r="Y150" s="53"/>
      <c r="Z150" s="53"/>
      <c r="AA150" s="55" t="s">
        <v>1273</v>
      </c>
      <c r="AB150" s="53"/>
      <c r="AC150" s="49">
        <v>43571</v>
      </c>
      <c r="AD150" s="49">
        <v>43753</v>
      </c>
      <c r="AE150" s="48" t="s">
        <v>1270</v>
      </c>
      <c r="AF150" s="53"/>
      <c r="AG150" s="53" t="s">
        <v>845</v>
      </c>
      <c r="AH150" s="53" t="s">
        <v>889</v>
      </c>
      <c r="AI150" s="53"/>
      <c r="AJ150" s="53" t="s">
        <v>90</v>
      </c>
      <c r="AK150" s="53"/>
      <c r="AL150" s="55" t="s">
        <v>1238</v>
      </c>
      <c r="AM150" s="53"/>
      <c r="AN150" s="53"/>
      <c r="AO150" s="53"/>
      <c r="AP150" s="53"/>
      <c r="AQ150" s="53" t="s">
        <v>888</v>
      </c>
      <c r="AR150" s="27">
        <v>43670</v>
      </c>
      <c r="AS150" s="27">
        <v>43646</v>
      </c>
      <c r="AT150" s="55" t="s">
        <v>1185</v>
      </c>
    </row>
    <row r="151" spans="1:46" x14ac:dyDescent="0.25">
      <c r="A151" s="53">
        <v>2019</v>
      </c>
      <c r="B151" s="27">
        <v>43556</v>
      </c>
      <c r="C151" s="27">
        <v>43646</v>
      </c>
      <c r="D151" s="53" t="s">
        <v>82</v>
      </c>
      <c r="E151" s="53" t="s">
        <v>88</v>
      </c>
      <c r="F151" s="50" t="s">
        <v>1161</v>
      </c>
      <c r="G151" s="53" t="s">
        <v>890</v>
      </c>
      <c r="H151" s="54" t="s">
        <v>1181</v>
      </c>
      <c r="I151" s="55" t="s">
        <v>1273</v>
      </c>
      <c r="J151" s="53">
        <v>144</v>
      </c>
      <c r="K151" s="55" t="s">
        <v>1171</v>
      </c>
      <c r="L151" s="53" t="s">
        <v>669</v>
      </c>
      <c r="M151" s="53" t="s">
        <v>616</v>
      </c>
      <c r="N151" s="53"/>
      <c r="O151" s="53" t="s">
        <v>1175</v>
      </c>
      <c r="P151" s="55" t="s">
        <v>1176</v>
      </c>
      <c r="Q151" s="55" t="s">
        <v>1176</v>
      </c>
      <c r="R151" s="50" t="s">
        <v>1161</v>
      </c>
      <c r="S151" s="49">
        <v>43553</v>
      </c>
      <c r="T151" s="66">
        <v>66000</v>
      </c>
      <c r="U151" s="51">
        <v>77256</v>
      </c>
      <c r="V151" s="66"/>
      <c r="W151" s="66"/>
      <c r="X151" s="53" t="s">
        <v>1177</v>
      </c>
      <c r="Y151" s="53"/>
      <c r="Z151" s="53"/>
      <c r="AA151" s="55" t="s">
        <v>1273</v>
      </c>
      <c r="AB151" s="53"/>
      <c r="AC151" s="49">
        <v>43556</v>
      </c>
      <c r="AD151" s="49">
        <v>43738</v>
      </c>
      <c r="AE151" s="48" t="s">
        <v>1270</v>
      </c>
      <c r="AF151" s="53"/>
      <c r="AG151" s="53" t="s">
        <v>845</v>
      </c>
      <c r="AH151" s="53" t="s">
        <v>889</v>
      </c>
      <c r="AI151" s="53"/>
      <c r="AJ151" s="53" t="s">
        <v>90</v>
      </c>
      <c r="AK151" s="53"/>
      <c r="AL151" s="55" t="s">
        <v>1238</v>
      </c>
      <c r="AM151" s="53"/>
      <c r="AN151" s="53"/>
      <c r="AO151" s="53"/>
      <c r="AP151" s="53"/>
      <c r="AQ151" s="53" t="s">
        <v>888</v>
      </c>
      <c r="AR151" s="27">
        <v>43670</v>
      </c>
      <c r="AS151" s="27">
        <v>43646</v>
      </c>
      <c r="AT151" s="55" t="s">
        <v>1185</v>
      </c>
    </row>
    <row r="152" spans="1:46" x14ac:dyDescent="0.25">
      <c r="A152" s="53">
        <v>2019</v>
      </c>
      <c r="B152" s="27">
        <v>43556</v>
      </c>
      <c r="C152" s="27">
        <v>43646</v>
      </c>
      <c r="D152" s="53" t="s">
        <v>82</v>
      </c>
      <c r="E152" s="67" t="s">
        <v>88</v>
      </c>
      <c r="F152" s="50" t="s">
        <v>1187</v>
      </c>
      <c r="G152" s="53" t="s">
        <v>890</v>
      </c>
      <c r="H152" s="48" t="s">
        <v>1220</v>
      </c>
      <c r="I152" s="50" t="s">
        <v>1210</v>
      </c>
      <c r="J152" s="53">
        <v>145</v>
      </c>
      <c r="K152" s="50" t="s">
        <v>1200</v>
      </c>
      <c r="L152" s="53" t="s">
        <v>607</v>
      </c>
      <c r="M152" s="53" t="s">
        <v>1196</v>
      </c>
      <c r="N152" s="53"/>
      <c r="O152" s="53" t="s">
        <v>1230</v>
      </c>
      <c r="P152" s="50" t="s">
        <v>788</v>
      </c>
      <c r="Q152" s="50" t="s">
        <v>788</v>
      </c>
      <c r="R152" s="50" t="s">
        <v>1187</v>
      </c>
      <c r="S152" s="49">
        <v>43465</v>
      </c>
      <c r="T152" s="52">
        <v>241612.2</v>
      </c>
      <c r="U152" s="51">
        <v>294000</v>
      </c>
      <c r="V152" s="66"/>
      <c r="W152" s="66"/>
      <c r="X152" s="53" t="s">
        <v>1177</v>
      </c>
      <c r="Y152" s="53"/>
      <c r="Z152" s="53"/>
      <c r="AA152" s="50" t="s">
        <v>1210</v>
      </c>
      <c r="AB152" s="53"/>
      <c r="AC152" s="49">
        <v>43466</v>
      </c>
      <c r="AD152" s="49">
        <v>43830</v>
      </c>
      <c r="AE152" s="48" t="s">
        <v>1229</v>
      </c>
      <c r="AF152" s="53"/>
      <c r="AG152" s="53" t="s">
        <v>845</v>
      </c>
      <c r="AH152" s="53" t="s">
        <v>889</v>
      </c>
      <c r="AI152" s="53"/>
      <c r="AJ152" s="53" t="s">
        <v>90</v>
      </c>
      <c r="AK152" s="53"/>
      <c r="AL152" s="55" t="s">
        <v>1238</v>
      </c>
      <c r="AM152" s="53"/>
      <c r="AN152" s="53"/>
      <c r="AO152" s="53"/>
      <c r="AP152" s="53"/>
      <c r="AQ152" s="53" t="s">
        <v>888</v>
      </c>
      <c r="AR152" s="27">
        <v>43670</v>
      </c>
      <c r="AS152" s="27">
        <v>43646</v>
      </c>
      <c r="AT152" s="55" t="s">
        <v>1185</v>
      </c>
    </row>
    <row r="153" spans="1:46" x14ac:dyDescent="0.25">
      <c r="A153" s="53">
        <v>2019</v>
      </c>
      <c r="B153" s="27">
        <v>43556</v>
      </c>
      <c r="C153" s="27">
        <v>43646</v>
      </c>
      <c r="D153" s="53" t="s">
        <v>82</v>
      </c>
      <c r="E153" s="53" t="s">
        <v>88</v>
      </c>
      <c r="F153" s="50" t="s">
        <v>1188</v>
      </c>
      <c r="G153" s="53" t="s">
        <v>890</v>
      </c>
      <c r="H153" s="48" t="s">
        <v>1221</v>
      </c>
      <c r="I153" s="50" t="s">
        <v>1211</v>
      </c>
      <c r="J153" s="53">
        <v>146</v>
      </c>
      <c r="K153" s="50" t="s">
        <v>1203</v>
      </c>
      <c r="L153" s="53" t="s">
        <v>1198</v>
      </c>
      <c r="M153" s="53" t="s">
        <v>1197</v>
      </c>
      <c r="N153" s="53"/>
      <c r="O153" s="53" t="s">
        <v>1231</v>
      </c>
      <c r="P153" s="50" t="s">
        <v>788</v>
      </c>
      <c r="Q153" s="50" t="s">
        <v>788</v>
      </c>
      <c r="R153" s="50" t="s">
        <v>1188</v>
      </c>
      <c r="S153" s="49">
        <v>43556</v>
      </c>
      <c r="T153" s="66">
        <v>159020.28</v>
      </c>
      <c r="U153" s="51">
        <v>193500</v>
      </c>
      <c r="V153" s="66"/>
      <c r="W153" s="66"/>
      <c r="X153" s="53" t="s">
        <v>1177</v>
      </c>
      <c r="Y153" s="53"/>
      <c r="Z153" s="53"/>
      <c r="AA153" s="50" t="s">
        <v>1211</v>
      </c>
      <c r="AB153" s="53"/>
      <c r="AC153" s="49">
        <v>43556</v>
      </c>
      <c r="AD153" s="49">
        <v>43830</v>
      </c>
      <c r="AE153" s="48" t="s">
        <v>1270</v>
      </c>
      <c r="AF153" s="53"/>
      <c r="AG153" s="53" t="s">
        <v>845</v>
      </c>
      <c r="AH153" s="53" t="s">
        <v>889</v>
      </c>
      <c r="AI153" s="53"/>
      <c r="AJ153" s="53" t="s">
        <v>90</v>
      </c>
      <c r="AK153" s="53"/>
      <c r="AL153" s="55" t="s">
        <v>1238</v>
      </c>
      <c r="AM153" s="53"/>
      <c r="AN153" s="53"/>
      <c r="AO153" s="53"/>
      <c r="AP153" s="53"/>
      <c r="AQ153" s="53" t="s">
        <v>888</v>
      </c>
      <c r="AR153" s="27">
        <v>43670</v>
      </c>
      <c r="AS153" s="27">
        <v>43646</v>
      </c>
      <c r="AT153" s="55" t="s">
        <v>1185</v>
      </c>
    </row>
    <row r="154" spans="1:46" x14ac:dyDescent="0.25">
      <c r="A154" s="53">
        <v>2019</v>
      </c>
      <c r="B154" s="27">
        <v>43556</v>
      </c>
      <c r="C154" s="27">
        <v>43646</v>
      </c>
      <c r="D154" s="53" t="s">
        <v>82</v>
      </c>
      <c r="E154" s="53" t="s">
        <v>88</v>
      </c>
      <c r="F154" s="50" t="s">
        <v>1189</v>
      </c>
      <c r="G154" s="53" t="s">
        <v>890</v>
      </c>
      <c r="H154" s="48" t="s">
        <v>1222</v>
      </c>
      <c r="I154" s="50" t="s">
        <v>1212</v>
      </c>
      <c r="J154" s="53">
        <v>147</v>
      </c>
      <c r="K154" s="50" t="s">
        <v>1204</v>
      </c>
      <c r="L154" s="53" t="s">
        <v>1201</v>
      </c>
      <c r="M154" s="53" t="s">
        <v>714</v>
      </c>
      <c r="N154" s="53"/>
      <c r="O154" s="53" t="s">
        <v>1232</v>
      </c>
      <c r="P154" s="50" t="s">
        <v>788</v>
      </c>
      <c r="Q154" s="50" t="s">
        <v>788</v>
      </c>
      <c r="R154" s="50" t="s">
        <v>1189</v>
      </c>
      <c r="S154" s="49">
        <v>43567</v>
      </c>
      <c r="T154" s="66">
        <v>131470.95000000001</v>
      </c>
      <c r="U154" s="51">
        <v>144789</v>
      </c>
      <c r="V154" s="66"/>
      <c r="W154" s="66"/>
      <c r="X154" s="53" t="s">
        <v>1177</v>
      </c>
      <c r="Y154" s="53"/>
      <c r="Z154" s="53"/>
      <c r="AA154" s="50" t="s">
        <v>1212</v>
      </c>
      <c r="AB154" s="53"/>
      <c r="AC154" s="49">
        <v>43571</v>
      </c>
      <c r="AD154" s="49">
        <v>43830</v>
      </c>
      <c r="AE154" s="48" t="s">
        <v>1270</v>
      </c>
      <c r="AF154" s="53"/>
      <c r="AG154" s="53" t="s">
        <v>845</v>
      </c>
      <c r="AH154" s="53" t="s">
        <v>889</v>
      </c>
      <c r="AI154" s="53"/>
      <c r="AJ154" s="53" t="s">
        <v>90</v>
      </c>
      <c r="AK154" s="53"/>
      <c r="AL154" s="55" t="s">
        <v>1238</v>
      </c>
      <c r="AM154" s="53"/>
      <c r="AN154" s="53"/>
      <c r="AO154" s="53"/>
      <c r="AP154" s="53"/>
      <c r="AQ154" s="53" t="s">
        <v>888</v>
      </c>
      <c r="AR154" s="27">
        <v>43670</v>
      </c>
      <c r="AS154" s="27">
        <v>43646</v>
      </c>
      <c r="AT154" s="55" t="s">
        <v>1185</v>
      </c>
    </row>
    <row r="155" spans="1:46" x14ac:dyDescent="0.25">
      <c r="A155" s="53">
        <v>2019</v>
      </c>
      <c r="B155" s="27">
        <v>43556</v>
      </c>
      <c r="C155" s="27">
        <v>43646</v>
      </c>
      <c r="D155" s="53" t="s">
        <v>82</v>
      </c>
      <c r="E155" s="53" t="s">
        <v>88</v>
      </c>
      <c r="F155" s="50" t="s">
        <v>1190</v>
      </c>
      <c r="G155" s="53" t="s">
        <v>890</v>
      </c>
      <c r="H155" s="48" t="s">
        <v>1223</v>
      </c>
      <c r="I155" s="50" t="s">
        <v>1213</v>
      </c>
      <c r="J155" s="53">
        <v>148</v>
      </c>
      <c r="K155" s="50" t="s">
        <v>1206</v>
      </c>
      <c r="L155" s="53" t="s">
        <v>1205</v>
      </c>
      <c r="M155" s="53" t="s">
        <v>616</v>
      </c>
      <c r="N155" s="53"/>
      <c r="O155" s="53" t="s">
        <v>1233</v>
      </c>
      <c r="P155" s="50" t="s">
        <v>787</v>
      </c>
      <c r="Q155" s="50" t="s">
        <v>787</v>
      </c>
      <c r="R155" s="50" t="s">
        <v>1190</v>
      </c>
      <c r="S155" s="49">
        <v>43567</v>
      </c>
      <c r="T155" s="52">
        <v>40000</v>
      </c>
      <c r="U155" s="51">
        <v>48673.03</v>
      </c>
      <c r="V155" s="66"/>
      <c r="W155" s="66"/>
      <c r="X155" s="53" t="s">
        <v>1177</v>
      </c>
      <c r="Y155" s="53"/>
      <c r="Z155" s="53"/>
      <c r="AA155" s="50" t="s">
        <v>1213</v>
      </c>
      <c r="AB155" s="53"/>
      <c r="AC155" s="49">
        <v>43568</v>
      </c>
      <c r="AD155" s="49">
        <v>43645</v>
      </c>
      <c r="AE155" s="48" t="s">
        <v>1270</v>
      </c>
      <c r="AF155" s="53"/>
      <c r="AG155" s="53" t="s">
        <v>845</v>
      </c>
      <c r="AH155" s="53" t="s">
        <v>889</v>
      </c>
      <c r="AI155" s="53"/>
      <c r="AJ155" s="53" t="s">
        <v>90</v>
      </c>
      <c r="AK155" s="53"/>
      <c r="AL155" s="55" t="s">
        <v>1238</v>
      </c>
      <c r="AM155" s="53"/>
      <c r="AN155" s="53"/>
      <c r="AO155" s="53"/>
      <c r="AP155" s="53"/>
      <c r="AQ155" s="53" t="s">
        <v>888</v>
      </c>
      <c r="AR155" s="27">
        <v>43670</v>
      </c>
      <c r="AS155" s="27">
        <v>43646</v>
      </c>
      <c r="AT155" s="55" t="s">
        <v>1185</v>
      </c>
    </row>
    <row r="156" spans="1:46" x14ac:dyDescent="0.25">
      <c r="A156" s="53">
        <v>2019</v>
      </c>
      <c r="B156" s="27">
        <v>43556</v>
      </c>
      <c r="C156" s="27">
        <v>43646</v>
      </c>
      <c r="D156" s="53" t="s">
        <v>82</v>
      </c>
      <c r="E156" s="53" t="s">
        <v>88</v>
      </c>
      <c r="F156" s="50" t="s">
        <v>1191</v>
      </c>
      <c r="G156" s="53" t="s">
        <v>890</v>
      </c>
      <c r="H156" s="48" t="s">
        <v>1224</v>
      </c>
      <c r="I156" s="50" t="s">
        <v>1214</v>
      </c>
      <c r="J156" s="53">
        <v>149</v>
      </c>
      <c r="K156" s="50" t="s">
        <v>872</v>
      </c>
      <c r="L156" s="53" t="s">
        <v>573</v>
      </c>
      <c r="M156" s="53" t="s">
        <v>613</v>
      </c>
      <c r="N156" s="53"/>
      <c r="O156" s="53" t="s">
        <v>1050</v>
      </c>
      <c r="P156" s="50" t="s">
        <v>787</v>
      </c>
      <c r="Q156" s="50" t="s">
        <v>787</v>
      </c>
      <c r="R156" s="50" t="s">
        <v>1191</v>
      </c>
      <c r="S156" s="49">
        <v>43567</v>
      </c>
      <c r="T156" s="52">
        <v>40000</v>
      </c>
      <c r="U156" s="51">
        <v>48673.03</v>
      </c>
      <c r="V156" s="66"/>
      <c r="W156" s="66"/>
      <c r="X156" s="53" t="s">
        <v>1177</v>
      </c>
      <c r="Y156" s="53"/>
      <c r="Z156" s="53"/>
      <c r="AA156" s="50" t="s">
        <v>1214</v>
      </c>
      <c r="AB156" s="53"/>
      <c r="AC156" s="49">
        <v>43568</v>
      </c>
      <c r="AD156" s="49">
        <v>43645</v>
      </c>
      <c r="AE156" s="48" t="s">
        <v>1270</v>
      </c>
      <c r="AF156" s="53"/>
      <c r="AG156" s="53" t="s">
        <v>845</v>
      </c>
      <c r="AH156" s="53" t="s">
        <v>889</v>
      </c>
      <c r="AI156" s="53"/>
      <c r="AJ156" s="53" t="s">
        <v>90</v>
      </c>
      <c r="AK156" s="53"/>
      <c r="AL156" s="55" t="s">
        <v>1238</v>
      </c>
      <c r="AM156" s="53"/>
      <c r="AN156" s="53"/>
      <c r="AO156" s="53"/>
      <c r="AP156" s="53"/>
      <c r="AQ156" s="53" t="s">
        <v>888</v>
      </c>
      <c r="AR156" s="27">
        <v>43670</v>
      </c>
      <c r="AS156" s="27">
        <v>43646</v>
      </c>
      <c r="AT156" s="55" t="s">
        <v>1185</v>
      </c>
    </row>
    <row r="157" spans="1:46" x14ac:dyDescent="0.25">
      <c r="A157" s="53">
        <v>2019</v>
      </c>
      <c r="B157" s="27">
        <v>43556</v>
      </c>
      <c r="C157" s="27">
        <v>43646</v>
      </c>
      <c r="D157" s="53" t="s">
        <v>82</v>
      </c>
      <c r="E157" s="53" t="s">
        <v>88</v>
      </c>
      <c r="F157" s="50" t="s">
        <v>1192</v>
      </c>
      <c r="G157" s="53" t="s">
        <v>890</v>
      </c>
      <c r="H157" s="48" t="s">
        <v>1225</v>
      </c>
      <c r="I157" s="50" t="s">
        <v>1215</v>
      </c>
      <c r="J157" s="53">
        <v>150</v>
      </c>
      <c r="K157" s="50" t="s">
        <v>1208</v>
      </c>
      <c r="L157" s="53" t="s">
        <v>1202</v>
      </c>
      <c r="M157" s="53" t="s">
        <v>1199</v>
      </c>
      <c r="N157" s="53"/>
      <c r="O157" s="53" t="s">
        <v>1234</v>
      </c>
      <c r="P157" s="50" t="s">
        <v>787</v>
      </c>
      <c r="Q157" s="50" t="s">
        <v>787</v>
      </c>
      <c r="R157" s="50" t="s">
        <v>1192</v>
      </c>
      <c r="S157" s="49">
        <v>43567</v>
      </c>
      <c r="T157" s="52">
        <v>40000</v>
      </c>
      <c r="U157" s="51">
        <v>48673.03</v>
      </c>
      <c r="V157" s="66"/>
      <c r="W157" s="66"/>
      <c r="X157" s="53" t="s">
        <v>1177</v>
      </c>
      <c r="Y157" s="53"/>
      <c r="Z157" s="53"/>
      <c r="AA157" s="50" t="s">
        <v>1215</v>
      </c>
      <c r="AB157" s="53"/>
      <c r="AC157" s="49">
        <v>43567</v>
      </c>
      <c r="AD157" s="49">
        <v>43644</v>
      </c>
      <c r="AE157" s="48" t="s">
        <v>1270</v>
      </c>
      <c r="AF157" s="53"/>
      <c r="AG157" s="53" t="s">
        <v>845</v>
      </c>
      <c r="AH157" s="53" t="s">
        <v>889</v>
      </c>
      <c r="AI157" s="53"/>
      <c r="AJ157" s="53" t="s">
        <v>90</v>
      </c>
      <c r="AK157" s="53"/>
      <c r="AL157" s="55" t="s">
        <v>1238</v>
      </c>
      <c r="AM157" s="53"/>
      <c r="AN157" s="53"/>
      <c r="AO157" s="53"/>
      <c r="AP157" s="53"/>
      <c r="AQ157" s="53" t="s">
        <v>888</v>
      </c>
      <c r="AR157" s="27">
        <v>43670</v>
      </c>
      <c r="AS157" s="27">
        <v>43646</v>
      </c>
      <c r="AT157" s="55" t="s">
        <v>1185</v>
      </c>
    </row>
    <row r="158" spans="1:46" x14ac:dyDescent="0.25">
      <c r="A158" s="53">
        <v>2019</v>
      </c>
      <c r="B158" s="27">
        <v>43556</v>
      </c>
      <c r="C158" s="27">
        <v>43646</v>
      </c>
      <c r="D158" s="53" t="s">
        <v>82</v>
      </c>
      <c r="E158" s="53" t="s">
        <v>88</v>
      </c>
      <c r="F158" s="50" t="s">
        <v>1193</v>
      </c>
      <c r="G158" s="53" t="s">
        <v>890</v>
      </c>
      <c r="H158" s="48" t="s">
        <v>1226</v>
      </c>
      <c r="I158" s="50" t="s">
        <v>1216</v>
      </c>
      <c r="J158" s="53">
        <v>151</v>
      </c>
      <c r="K158" s="50" t="s">
        <v>1209</v>
      </c>
      <c r="L158" s="53" t="s">
        <v>566</v>
      </c>
      <c r="M158" s="53" t="s">
        <v>625</v>
      </c>
      <c r="N158" s="53"/>
      <c r="O158" s="53" t="s">
        <v>1235</v>
      </c>
      <c r="P158" s="50" t="s">
        <v>788</v>
      </c>
      <c r="Q158" s="50" t="s">
        <v>788</v>
      </c>
      <c r="R158" s="50" t="s">
        <v>1193</v>
      </c>
      <c r="S158" s="49">
        <v>43567</v>
      </c>
      <c r="T158" s="66">
        <v>159649.89000000001</v>
      </c>
      <c r="U158" s="51">
        <v>175822.5</v>
      </c>
      <c r="V158" s="66"/>
      <c r="W158" s="66"/>
      <c r="X158" s="53" t="s">
        <v>1177</v>
      </c>
      <c r="Y158" s="53"/>
      <c r="Z158" s="53"/>
      <c r="AA158" s="50" t="s">
        <v>1216</v>
      </c>
      <c r="AB158" s="53"/>
      <c r="AC158" s="49">
        <v>43571</v>
      </c>
      <c r="AD158" s="49">
        <v>43830</v>
      </c>
      <c r="AE158" s="48" t="s">
        <v>1270</v>
      </c>
      <c r="AF158" s="53"/>
      <c r="AG158" s="53" t="s">
        <v>845</v>
      </c>
      <c r="AH158" s="53" t="s">
        <v>889</v>
      </c>
      <c r="AI158" s="53"/>
      <c r="AJ158" s="53" t="s">
        <v>90</v>
      </c>
      <c r="AK158" s="53"/>
      <c r="AL158" s="55" t="s">
        <v>1238</v>
      </c>
      <c r="AM158" s="53"/>
      <c r="AN158" s="53"/>
      <c r="AO158" s="53"/>
      <c r="AP158" s="53"/>
      <c r="AQ158" s="53" t="s">
        <v>888</v>
      </c>
      <c r="AR158" s="27">
        <v>43670</v>
      </c>
      <c r="AS158" s="27">
        <v>43646</v>
      </c>
      <c r="AT158" s="55" t="s">
        <v>1185</v>
      </c>
    </row>
    <row r="159" spans="1:46" x14ac:dyDescent="0.25">
      <c r="A159" s="53">
        <v>2019</v>
      </c>
      <c r="B159" s="27">
        <v>43556</v>
      </c>
      <c r="C159" s="27">
        <v>43646</v>
      </c>
      <c r="D159" s="53" t="s">
        <v>82</v>
      </c>
      <c r="E159" s="53" t="s">
        <v>88</v>
      </c>
      <c r="F159" s="50" t="s">
        <v>1194</v>
      </c>
      <c r="G159" s="53" t="s">
        <v>890</v>
      </c>
      <c r="H159" s="48" t="s">
        <v>1227</v>
      </c>
      <c r="I159" s="50" t="s">
        <v>1217</v>
      </c>
      <c r="J159" s="53">
        <v>152</v>
      </c>
      <c r="K159" s="50" t="s">
        <v>804</v>
      </c>
      <c r="L159" s="53" t="s">
        <v>567</v>
      </c>
      <c r="M159" s="53" t="s">
        <v>1207</v>
      </c>
      <c r="N159" s="53"/>
      <c r="O159" s="53" t="s">
        <v>1236</v>
      </c>
      <c r="P159" s="50" t="s">
        <v>1219</v>
      </c>
      <c r="Q159" s="50" t="s">
        <v>1219</v>
      </c>
      <c r="R159" s="50" t="s">
        <v>1194</v>
      </c>
      <c r="S159" s="49">
        <v>43567</v>
      </c>
      <c r="T159" s="66">
        <v>66000</v>
      </c>
      <c r="U159" s="51">
        <v>77256</v>
      </c>
      <c r="V159" s="66"/>
      <c r="W159" s="66"/>
      <c r="X159" s="53" t="s">
        <v>1177</v>
      </c>
      <c r="Y159" s="53"/>
      <c r="Z159" s="53"/>
      <c r="AA159" s="50" t="s">
        <v>1217</v>
      </c>
      <c r="AB159" s="53"/>
      <c r="AC159" s="49">
        <v>43571</v>
      </c>
      <c r="AD159" s="49">
        <v>43753</v>
      </c>
      <c r="AE159" s="48" t="s">
        <v>1270</v>
      </c>
      <c r="AF159" s="53"/>
      <c r="AG159" s="53" t="s">
        <v>845</v>
      </c>
      <c r="AH159" s="53" t="s">
        <v>889</v>
      </c>
      <c r="AI159" s="53"/>
      <c r="AJ159" s="53" t="s">
        <v>90</v>
      </c>
      <c r="AK159" s="53"/>
      <c r="AL159" s="55" t="s">
        <v>1238</v>
      </c>
      <c r="AM159" s="53"/>
      <c r="AN159" s="53"/>
      <c r="AO159" s="53"/>
      <c r="AP159" s="53"/>
      <c r="AQ159" s="53" t="s">
        <v>888</v>
      </c>
      <c r="AR159" s="27">
        <v>43670</v>
      </c>
      <c r="AS159" s="27">
        <v>43646</v>
      </c>
      <c r="AT159" s="55" t="s">
        <v>1185</v>
      </c>
    </row>
    <row r="160" spans="1:46" x14ac:dyDescent="0.25">
      <c r="A160" s="53">
        <v>2019</v>
      </c>
      <c r="B160" s="27">
        <v>43556</v>
      </c>
      <c r="C160" s="27">
        <v>43646</v>
      </c>
      <c r="D160" s="53" t="s">
        <v>82</v>
      </c>
      <c r="E160" s="53" t="s">
        <v>88</v>
      </c>
      <c r="F160" s="50" t="s">
        <v>1195</v>
      </c>
      <c r="G160" s="62" t="s">
        <v>890</v>
      </c>
      <c r="H160" s="68" t="s">
        <v>1228</v>
      </c>
      <c r="I160" s="65" t="s">
        <v>1218</v>
      </c>
      <c r="J160" s="53">
        <v>153</v>
      </c>
      <c r="K160" s="50" t="s">
        <v>1208</v>
      </c>
      <c r="L160" s="53" t="s">
        <v>573</v>
      </c>
      <c r="M160" s="53" t="s">
        <v>607</v>
      </c>
      <c r="N160" s="53"/>
      <c r="O160" s="53" t="s">
        <v>1237</v>
      </c>
      <c r="P160" s="50" t="s">
        <v>785</v>
      </c>
      <c r="Q160" s="50" t="s">
        <v>785</v>
      </c>
      <c r="R160" s="50" t="s">
        <v>1195</v>
      </c>
      <c r="S160" s="49">
        <v>43607</v>
      </c>
      <c r="T160" s="66">
        <v>115500</v>
      </c>
      <c r="U160" s="51">
        <v>140543.41</v>
      </c>
      <c r="V160" s="66"/>
      <c r="W160" s="66"/>
      <c r="X160" s="53" t="s">
        <v>1177</v>
      </c>
      <c r="Y160" s="53"/>
      <c r="Z160" s="53"/>
      <c r="AA160" s="50" t="s">
        <v>1218</v>
      </c>
      <c r="AB160" s="53"/>
      <c r="AC160" s="49">
        <v>43617</v>
      </c>
      <c r="AD160" s="49">
        <v>43830</v>
      </c>
      <c r="AE160" s="48" t="s">
        <v>1270</v>
      </c>
      <c r="AF160" s="53"/>
      <c r="AG160" s="53" t="s">
        <v>845</v>
      </c>
      <c r="AH160" s="53" t="s">
        <v>889</v>
      </c>
      <c r="AI160" s="53"/>
      <c r="AJ160" s="53" t="s">
        <v>90</v>
      </c>
      <c r="AK160" s="53"/>
      <c r="AL160" s="55" t="s">
        <v>1238</v>
      </c>
      <c r="AM160" s="53"/>
      <c r="AN160" s="53"/>
      <c r="AO160" s="53"/>
      <c r="AP160" s="53"/>
      <c r="AQ160" s="53" t="s">
        <v>888</v>
      </c>
      <c r="AR160" s="27">
        <v>43670</v>
      </c>
      <c r="AS160" s="27">
        <v>43646</v>
      </c>
      <c r="AT160" s="55" t="s">
        <v>1185</v>
      </c>
    </row>
    <row r="161" spans="1:46" s="36" customFormat="1" x14ac:dyDescent="0.25">
      <c r="A161" s="53">
        <v>2019</v>
      </c>
      <c r="B161" s="27">
        <v>43556</v>
      </c>
      <c r="C161" s="27">
        <v>43646</v>
      </c>
      <c r="D161" s="53" t="s">
        <v>82</v>
      </c>
      <c r="E161" s="53" t="s">
        <v>88</v>
      </c>
      <c r="F161" s="50" t="s">
        <v>1239</v>
      </c>
      <c r="G161" s="53" t="s">
        <v>890</v>
      </c>
      <c r="H161" s="48" t="s">
        <v>1263</v>
      </c>
      <c r="I161" s="50" t="s">
        <v>1243</v>
      </c>
      <c r="J161" s="53">
        <v>154</v>
      </c>
      <c r="K161" s="50" t="s">
        <v>1249</v>
      </c>
      <c r="L161" s="53" t="s">
        <v>1247</v>
      </c>
      <c r="M161" s="53" t="s">
        <v>1248</v>
      </c>
      <c r="N161" s="53"/>
      <c r="O161" s="53" t="s">
        <v>1255</v>
      </c>
      <c r="P161" s="50" t="s">
        <v>1254</v>
      </c>
      <c r="Q161" s="50" t="s">
        <v>1254</v>
      </c>
      <c r="R161" s="50" t="s">
        <v>1239</v>
      </c>
      <c r="S161" s="49">
        <v>43585</v>
      </c>
      <c r="T161" s="66">
        <v>19380.72</v>
      </c>
      <c r="U161" s="51">
        <v>21344</v>
      </c>
      <c r="V161" s="66"/>
      <c r="W161" s="66"/>
      <c r="X161" s="53" t="s">
        <v>1177</v>
      </c>
      <c r="Y161" s="53"/>
      <c r="Z161" s="53"/>
      <c r="AA161" s="50" t="s">
        <v>1243</v>
      </c>
      <c r="AB161" s="53"/>
      <c r="AC161" s="49">
        <v>43586</v>
      </c>
      <c r="AD161" s="49">
        <v>43830</v>
      </c>
      <c r="AE161" s="48" t="s">
        <v>1280</v>
      </c>
      <c r="AF161" s="53"/>
      <c r="AG161" s="53" t="s">
        <v>845</v>
      </c>
      <c r="AH161" s="53" t="s">
        <v>889</v>
      </c>
      <c r="AI161" s="53"/>
      <c r="AJ161" s="53" t="s">
        <v>90</v>
      </c>
      <c r="AK161" s="53"/>
      <c r="AL161" s="55" t="s">
        <v>1238</v>
      </c>
      <c r="AM161" s="53"/>
      <c r="AN161" s="53"/>
      <c r="AO161" s="53"/>
      <c r="AP161" s="53"/>
      <c r="AQ161" s="53" t="s">
        <v>888</v>
      </c>
      <c r="AR161" s="27">
        <v>43670</v>
      </c>
      <c r="AS161" s="27">
        <v>43646</v>
      </c>
      <c r="AT161" s="55" t="s">
        <v>1185</v>
      </c>
    </row>
    <row r="162" spans="1:46" s="36" customFormat="1" x14ac:dyDescent="0.25">
      <c r="A162" s="53">
        <v>2019</v>
      </c>
      <c r="B162" s="27">
        <v>43556</v>
      </c>
      <c r="C162" s="27">
        <v>43646</v>
      </c>
      <c r="D162" s="53" t="s">
        <v>82</v>
      </c>
      <c r="E162" s="53" t="s">
        <v>88</v>
      </c>
      <c r="F162" s="50" t="s">
        <v>1240</v>
      </c>
      <c r="G162" s="53" t="s">
        <v>890</v>
      </c>
      <c r="H162" s="48" t="s">
        <v>1264</v>
      </c>
      <c r="I162" s="50" t="s">
        <v>1244</v>
      </c>
      <c r="J162" s="53">
        <v>155</v>
      </c>
      <c r="K162" s="50"/>
      <c r="L162" s="53"/>
      <c r="M162" s="53"/>
      <c r="N162" s="53" t="s">
        <v>1250</v>
      </c>
      <c r="O162" s="53" t="s">
        <v>1256</v>
      </c>
      <c r="P162" s="50" t="s">
        <v>788</v>
      </c>
      <c r="Q162" s="50" t="s">
        <v>788</v>
      </c>
      <c r="R162" s="50" t="s">
        <v>1240</v>
      </c>
      <c r="S162" s="49">
        <v>43616</v>
      </c>
      <c r="T162" s="66">
        <v>352220</v>
      </c>
      <c r="U162" s="51">
        <v>408575.2</v>
      </c>
      <c r="V162" s="66"/>
      <c r="W162" s="66"/>
      <c r="X162" s="53" t="s">
        <v>1177</v>
      </c>
      <c r="Y162" s="53"/>
      <c r="Z162" s="53"/>
      <c r="AA162" s="50" t="s">
        <v>1244</v>
      </c>
      <c r="AB162" s="53"/>
      <c r="AC162" s="49">
        <v>43647</v>
      </c>
      <c r="AD162" s="49">
        <v>43830</v>
      </c>
      <c r="AE162" s="48" t="s">
        <v>1281</v>
      </c>
      <c r="AF162" s="53"/>
      <c r="AG162" s="53" t="s">
        <v>845</v>
      </c>
      <c r="AH162" s="53" t="s">
        <v>889</v>
      </c>
      <c r="AI162" s="53"/>
      <c r="AJ162" s="53" t="s">
        <v>90</v>
      </c>
      <c r="AK162" s="53"/>
      <c r="AL162" s="55" t="s">
        <v>1238</v>
      </c>
      <c r="AM162" s="53"/>
      <c r="AN162" s="53"/>
      <c r="AO162" s="53"/>
      <c r="AP162" s="53"/>
      <c r="AQ162" s="53" t="s">
        <v>888</v>
      </c>
      <c r="AR162" s="27">
        <v>43670</v>
      </c>
      <c r="AS162" s="27">
        <v>43646</v>
      </c>
      <c r="AT162" s="50" t="s">
        <v>1184</v>
      </c>
    </row>
    <row r="163" spans="1:46" s="36" customFormat="1" x14ac:dyDescent="0.25">
      <c r="A163" s="62">
        <v>2019</v>
      </c>
      <c r="B163" s="61">
        <v>43556</v>
      </c>
      <c r="C163" s="61">
        <v>43646</v>
      </c>
      <c r="D163" s="62" t="s">
        <v>82</v>
      </c>
      <c r="E163" s="62" t="s">
        <v>88</v>
      </c>
      <c r="F163" s="57" t="s">
        <v>1241</v>
      </c>
      <c r="G163" s="62" t="s">
        <v>890</v>
      </c>
      <c r="H163" s="68" t="s">
        <v>1265</v>
      </c>
      <c r="I163" s="65" t="s">
        <v>1245</v>
      </c>
      <c r="J163" s="53">
        <v>156</v>
      </c>
      <c r="K163" s="50"/>
      <c r="L163" s="53"/>
      <c r="M163" s="53"/>
      <c r="N163" s="53" t="s">
        <v>1251</v>
      </c>
      <c r="O163" s="53" t="s">
        <v>1257</v>
      </c>
      <c r="P163" s="50" t="s">
        <v>782</v>
      </c>
      <c r="Q163" s="50" t="s">
        <v>782</v>
      </c>
      <c r="R163" s="50" t="s">
        <v>1241</v>
      </c>
      <c r="S163" s="49">
        <v>43598</v>
      </c>
      <c r="T163" s="66">
        <v>76096</v>
      </c>
      <c r="U163" s="51">
        <v>200796</v>
      </c>
      <c r="V163" s="66">
        <v>51040</v>
      </c>
      <c r="W163" s="51">
        <v>200796</v>
      </c>
      <c r="X163" s="53" t="s">
        <v>1177</v>
      </c>
      <c r="Y163" s="53"/>
      <c r="Z163" s="53"/>
      <c r="AA163" s="50" t="s">
        <v>1245</v>
      </c>
      <c r="AB163" s="53"/>
      <c r="AC163" s="49">
        <v>43598</v>
      </c>
      <c r="AD163" s="49">
        <v>43830</v>
      </c>
      <c r="AE163" s="48" t="s">
        <v>1270</v>
      </c>
      <c r="AF163" s="53"/>
      <c r="AG163" s="53" t="s">
        <v>845</v>
      </c>
      <c r="AH163" s="53" t="s">
        <v>889</v>
      </c>
      <c r="AI163" s="53"/>
      <c r="AJ163" s="53" t="s">
        <v>90</v>
      </c>
      <c r="AK163" s="53"/>
      <c r="AL163" s="55" t="s">
        <v>1238</v>
      </c>
      <c r="AM163" s="53"/>
      <c r="AN163" s="53"/>
      <c r="AO163" s="53"/>
      <c r="AP163" s="53"/>
      <c r="AQ163" s="53" t="s">
        <v>888</v>
      </c>
      <c r="AR163" s="27">
        <v>43670</v>
      </c>
      <c r="AS163" s="27">
        <v>43646</v>
      </c>
      <c r="AT163" s="50" t="s">
        <v>1184</v>
      </c>
    </row>
    <row r="164" spans="1:46" s="36" customFormat="1" x14ac:dyDescent="0.25">
      <c r="A164" s="53">
        <v>2019</v>
      </c>
      <c r="B164" s="27">
        <v>43556</v>
      </c>
      <c r="C164" s="27">
        <v>43646</v>
      </c>
      <c r="D164" s="53" t="s">
        <v>82</v>
      </c>
      <c r="E164" s="53" t="s">
        <v>88</v>
      </c>
      <c r="F164" s="69" t="s">
        <v>1242</v>
      </c>
      <c r="G164" s="53" t="s">
        <v>890</v>
      </c>
      <c r="H164" s="48" t="s">
        <v>1266</v>
      </c>
      <c r="I164" s="50" t="s">
        <v>1246</v>
      </c>
      <c r="J164" s="53">
        <v>157</v>
      </c>
      <c r="K164" s="50" t="s">
        <v>1253</v>
      </c>
      <c r="L164" s="53" t="s">
        <v>1252</v>
      </c>
      <c r="M164" s="53" t="s">
        <v>585</v>
      </c>
      <c r="N164" s="53"/>
      <c r="O164" s="53" t="s">
        <v>1258</v>
      </c>
      <c r="P164" s="50" t="s">
        <v>787</v>
      </c>
      <c r="Q164" s="50" t="s">
        <v>787</v>
      </c>
      <c r="R164" s="50" t="s">
        <v>1242</v>
      </c>
      <c r="S164" s="49">
        <v>43600</v>
      </c>
      <c r="T164" s="66">
        <v>160000</v>
      </c>
      <c r="U164" s="51">
        <v>194692.08</v>
      </c>
      <c r="V164" s="66"/>
      <c r="W164" s="66"/>
      <c r="X164" s="53" t="s">
        <v>1177</v>
      </c>
      <c r="Y164" s="53"/>
      <c r="Z164" s="53"/>
      <c r="AA164" s="50" t="s">
        <v>1246</v>
      </c>
      <c r="AB164" s="53"/>
      <c r="AC164" s="49">
        <v>43600</v>
      </c>
      <c r="AD164" s="49">
        <v>43830</v>
      </c>
      <c r="AE164" s="48" t="s">
        <v>1270</v>
      </c>
      <c r="AF164" s="53"/>
      <c r="AG164" s="53" t="s">
        <v>845</v>
      </c>
      <c r="AH164" s="53" t="s">
        <v>889</v>
      </c>
      <c r="AI164" s="53"/>
      <c r="AJ164" s="53" t="s">
        <v>90</v>
      </c>
      <c r="AK164" s="53"/>
      <c r="AL164" s="55" t="s">
        <v>1238</v>
      </c>
      <c r="AM164" s="53"/>
      <c r="AN164" s="53"/>
      <c r="AO164" s="53"/>
      <c r="AP164" s="53"/>
      <c r="AQ164" s="53" t="s">
        <v>888</v>
      </c>
      <c r="AR164" s="27">
        <v>43670</v>
      </c>
      <c r="AS164" s="27">
        <v>43646</v>
      </c>
      <c r="AT164" s="55" t="s">
        <v>1185</v>
      </c>
    </row>
    <row r="165" spans="1:46" x14ac:dyDescent="0.25">
      <c r="A165" s="43"/>
      <c r="B165" s="44"/>
      <c r="C165" s="44"/>
      <c r="D165" s="43"/>
      <c r="E165" s="45"/>
      <c r="F165" s="43"/>
      <c r="G165" s="43"/>
      <c r="N165" s="36"/>
      <c r="AC165" s="47"/>
      <c r="AD165" s="47"/>
    </row>
    <row r="166" spans="1:46" x14ac:dyDescent="0.25">
      <c r="A166" s="43"/>
      <c r="B166" s="44"/>
      <c r="C166" s="44"/>
      <c r="D166" s="43"/>
      <c r="E166" s="45"/>
      <c r="F166" s="43"/>
      <c r="G166" s="43"/>
      <c r="N166" s="36"/>
    </row>
    <row r="167" spans="1:46" x14ac:dyDescent="0.25">
      <c r="A167" s="43"/>
      <c r="B167" s="44"/>
      <c r="C167" s="44"/>
      <c r="D167" s="43"/>
      <c r="E167" s="45"/>
      <c r="F167" s="43"/>
      <c r="G167" s="43"/>
      <c r="N167" s="36"/>
    </row>
    <row r="168" spans="1:46" x14ac:dyDescent="0.25">
      <c r="A168" s="43"/>
      <c r="B168" s="44"/>
      <c r="C168" s="44"/>
      <c r="D168" s="43"/>
      <c r="E168" s="45"/>
      <c r="F168" s="43"/>
      <c r="G168" s="43"/>
      <c r="N168" s="36"/>
    </row>
    <row r="169" spans="1:46" x14ac:dyDescent="0.25">
      <c r="A169" s="43"/>
      <c r="B169" s="44"/>
      <c r="C169" s="44"/>
      <c r="D169" s="43"/>
      <c r="E169" s="45"/>
      <c r="F169" s="43"/>
      <c r="G169" s="43"/>
      <c r="N169" s="36"/>
    </row>
    <row r="170" spans="1:46" x14ac:dyDescent="0.25">
      <c r="A170" s="43"/>
      <c r="B170" s="44"/>
      <c r="C170" s="44"/>
      <c r="D170" s="43"/>
      <c r="E170" s="45"/>
      <c r="F170" s="43"/>
      <c r="G170" s="43"/>
      <c r="N170" s="36"/>
    </row>
    <row r="171" spans="1:46" x14ac:dyDescent="0.25">
      <c r="A171" s="43"/>
      <c r="B171" s="44"/>
      <c r="C171" s="44"/>
      <c r="D171" s="43"/>
      <c r="E171" s="45"/>
      <c r="F171" s="43"/>
      <c r="G171" s="43"/>
      <c r="I171" s="43"/>
      <c r="N171" s="36"/>
    </row>
    <row r="172" spans="1:46" x14ac:dyDescent="0.25">
      <c r="A172" s="43"/>
      <c r="B172" s="44"/>
      <c r="C172" s="44"/>
      <c r="D172" s="43"/>
      <c r="E172" s="45"/>
      <c r="F172" s="43"/>
      <c r="G172" s="43"/>
      <c r="N172" s="36"/>
    </row>
    <row r="173" spans="1:46" x14ac:dyDescent="0.25">
      <c r="A173" s="43"/>
      <c r="B173" s="44"/>
      <c r="C173" s="44"/>
      <c r="D173" s="43"/>
      <c r="E173" s="43"/>
      <c r="F173" s="43"/>
      <c r="G173" s="43"/>
      <c r="N173" s="36"/>
    </row>
    <row r="174" spans="1:46" x14ac:dyDescent="0.25">
      <c r="A174" s="43"/>
      <c r="B174" s="44"/>
      <c r="C174" s="44"/>
      <c r="D174" s="43"/>
      <c r="E174" s="43"/>
      <c r="F174" s="43"/>
      <c r="G174" s="43"/>
      <c r="N174" s="36"/>
    </row>
    <row r="175" spans="1:46" x14ac:dyDescent="0.25">
      <c r="B175" s="10"/>
      <c r="C175" s="10"/>
      <c r="N175" s="36"/>
    </row>
    <row r="176" spans="1:46" x14ac:dyDescent="0.25">
      <c r="B176" s="10"/>
      <c r="C176" s="10"/>
      <c r="N176" s="36"/>
    </row>
    <row r="177" spans="2:14" x14ac:dyDescent="0.25">
      <c r="B177" s="10"/>
      <c r="C177" s="10"/>
      <c r="N177" s="36"/>
    </row>
    <row r="178" spans="2:14" x14ac:dyDescent="0.25">
      <c r="B178" s="10"/>
      <c r="C178" s="10"/>
      <c r="N178" s="36"/>
    </row>
    <row r="179" spans="2:14" x14ac:dyDescent="0.25">
      <c r="B179" s="10"/>
      <c r="C179" s="10"/>
      <c r="N179" s="36"/>
    </row>
    <row r="180" spans="2:14" x14ac:dyDescent="0.25">
      <c r="B180" s="10"/>
      <c r="C180" s="10"/>
      <c r="N180" s="36"/>
    </row>
    <row r="181" spans="2:14" x14ac:dyDescent="0.25">
      <c r="B181" s="10"/>
      <c r="C181" s="10"/>
      <c r="N181" s="36"/>
    </row>
    <row r="182" spans="2:14" x14ac:dyDescent="0.25">
      <c r="B182" s="10"/>
      <c r="C182" s="10"/>
      <c r="N182" s="36"/>
    </row>
    <row r="183" spans="2:14" x14ac:dyDescent="0.25">
      <c r="B183" s="10"/>
      <c r="C183" s="10"/>
      <c r="N183" s="36"/>
    </row>
    <row r="184" spans="2:14" x14ac:dyDescent="0.25">
      <c r="B184" s="10"/>
      <c r="C184" s="10"/>
      <c r="N184" s="36"/>
    </row>
    <row r="185" spans="2:14" x14ac:dyDescent="0.25">
      <c r="B185" s="10"/>
      <c r="C185" s="10"/>
      <c r="N185" s="36"/>
    </row>
    <row r="186" spans="2:14" x14ac:dyDescent="0.25">
      <c r="B186" s="10"/>
      <c r="C186" s="10"/>
      <c r="N186" s="36"/>
    </row>
    <row r="187" spans="2:14" x14ac:dyDescent="0.25">
      <c r="B187" s="10"/>
      <c r="C187" s="10"/>
      <c r="N187" s="36"/>
    </row>
    <row r="188" spans="2:14" x14ac:dyDescent="0.25">
      <c r="B188" s="10"/>
      <c r="C188" s="10"/>
      <c r="N188" s="36"/>
    </row>
    <row r="189" spans="2:14" x14ac:dyDescent="0.25">
      <c r="B189" s="10"/>
      <c r="C189" s="10"/>
      <c r="N189" s="36"/>
    </row>
    <row r="190" spans="2:14" x14ac:dyDescent="0.25">
      <c r="B190" s="10"/>
      <c r="C190" s="10"/>
      <c r="N190" s="36"/>
    </row>
    <row r="191" spans="2:14" x14ac:dyDescent="0.25">
      <c r="B191" s="10"/>
      <c r="C191" s="10"/>
      <c r="N191" s="36"/>
    </row>
    <row r="192" spans="2:14" x14ac:dyDescent="0.25">
      <c r="B192" s="10"/>
      <c r="C192" s="10"/>
      <c r="N192" s="36"/>
    </row>
    <row r="193" spans="2:14" x14ac:dyDescent="0.25">
      <c r="B193" s="10"/>
      <c r="C193" s="10"/>
      <c r="N193" s="36"/>
    </row>
    <row r="194" spans="2:14" x14ac:dyDescent="0.25">
      <c r="B194" s="10"/>
      <c r="C194" s="10"/>
      <c r="N194" s="36"/>
    </row>
    <row r="195" spans="2:14" x14ac:dyDescent="0.25">
      <c r="B195" s="10"/>
      <c r="C195" s="10"/>
      <c r="N195" s="36"/>
    </row>
    <row r="196" spans="2:14" x14ac:dyDescent="0.25">
      <c r="B196" s="10"/>
      <c r="C196" s="10"/>
      <c r="N196" s="36"/>
    </row>
    <row r="197" spans="2:14" x14ac:dyDescent="0.25">
      <c r="B197" s="10"/>
      <c r="C197" s="10"/>
      <c r="N197" s="36"/>
    </row>
    <row r="198" spans="2:14" x14ac:dyDescent="0.25">
      <c r="B198" s="10"/>
      <c r="C198" s="10"/>
      <c r="N198" s="36"/>
    </row>
    <row r="199" spans="2:14" x14ac:dyDescent="0.25">
      <c r="B199" s="10"/>
      <c r="C199" s="10"/>
      <c r="N199" s="36"/>
    </row>
    <row r="200" spans="2:14" x14ac:dyDescent="0.25">
      <c r="B200" s="10"/>
      <c r="C200" s="10"/>
      <c r="N200" s="36"/>
    </row>
    <row r="201" spans="2:14" x14ac:dyDescent="0.25">
      <c r="B201" s="10"/>
      <c r="C201" s="10"/>
      <c r="N201" s="36"/>
    </row>
    <row r="202" spans="2:14" x14ac:dyDescent="0.25">
      <c r="B202" s="10"/>
      <c r="C202" s="10"/>
      <c r="N202" s="36"/>
    </row>
    <row r="203" spans="2:14" x14ac:dyDescent="0.25">
      <c r="B203" s="10"/>
      <c r="C203" s="10"/>
      <c r="N203" s="36"/>
    </row>
    <row r="204" spans="2:14" x14ac:dyDescent="0.25">
      <c r="B204" s="10"/>
      <c r="C204" s="10"/>
      <c r="N204" s="36"/>
    </row>
    <row r="205" spans="2:14" x14ac:dyDescent="0.25">
      <c r="B205" s="10"/>
      <c r="C205" s="10"/>
      <c r="N205" s="36"/>
    </row>
    <row r="206" spans="2:14" x14ac:dyDescent="0.25">
      <c r="B206" s="10"/>
      <c r="C206" s="10"/>
      <c r="N206" s="36"/>
    </row>
    <row r="207" spans="2:14" x14ac:dyDescent="0.25">
      <c r="B207" s="10"/>
      <c r="C207" s="10"/>
      <c r="N207" s="36"/>
    </row>
    <row r="208" spans="2:14" x14ac:dyDescent="0.25">
      <c r="B208" s="10"/>
      <c r="C208" s="10"/>
      <c r="N208" s="36"/>
    </row>
    <row r="209" spans="2:14" x14ac:dyDescent="0.25">
      <c r="B209" s="10"/>
      <c r="C209" s="10"/>
      <c r="N209" s="36"/>
    </row>
    <row r="210" spans="2:14" x14ac:dyDescent="0.25">
      <c r="B210" s="10"/>
      <c r="C210" s="10"/>
      <c r="N210" s="36"/>
    </row>
    <row r="211" spans="2:14" x14ac:dyDescent="0.25">
      <c r="B211" s="10"/>
      <c r="C211" s="10"/>
      <c r="N211" s="36"/>
    </row>
    <row r="212" spans="2:14" x14ac:dyDescent="0.25">
      <c r="B212" s="10"/>
      <c r="C212" s="10"/>
      <c r="N212" s="36"/>
    </row>
    <row r="213" spans="2:14" x14ac:dyDescent="0.25">
      <c r="B213" s="10"/>
      <c r="C213" s="10"/>
      <c r="N213" s="36"/>
    </row>
    <row r="214" spans="2:14" x14ac:dyDescent="0.25">
      <c r="B214" s="10"/>
      <c r="C214" s="10"/>
      <c r="N214" s="36"/>
    </row>
    <row r="215" spans="2:14" x14ac:dyDescent="0.25">
      <c r="B215" s="10"/>
      <c r="C215" s="10"/>
      <c r="N215" s="36"/>
    </row>
    <row r="216" spans="2:14" x14ac:dyDescent="0.25">
      <c r="B216" s="10"/>
      <c r="C216" s="10"/>
      <c r="N216" s="36"/>
    </row>
    <row r="217" spans="2:14" x14ac:dyDescent="0.25">
      <c r="B217" s="10"/>
      <c r="C217" s="10"/>
      <c r="N217" s="36"/>
    </row>
    <row r="218" spans="2:14" x14ac:dyDescent="0.25">
      <c r="B218" s="10"/>
      <c r="C218" s="10"/>
      <c r="N218" s="36"/>
    </row>
    <row r="219" spans="2:14" x14ac:dyDescent="0.25">
      <c r="B219" s="10"/>
      <c r="C219" s="10"/>
      <c r="N219" s="36"/>
    </row>
    <row r="220" spans="2:14" x14ac:dyDescent="0.25">
      <c r="B220" s="10"/>
      <c r="C220" s="10"/>
      <c r="N220" s="36"/>
    </row>
    <row r="221" spans="2:14" x14ac:dyDescent="0.25">
      <c r="B221" s="10"/>
      <c r="C221" s="10"/>
      <c r="N221" s="36"/>
    </row>
    <row r="222" spans="2:14" x14ac:dyDescent="0.25">
      <c r="B222" s="10"/>
      <c r="C222" s="10"/>
      <c r="N222" s="36"/>
    </row>
    <row r="223" spans="2:14" x14ac:dyDescent="0.25">
      <c r="B223" s="10"/>
      <c r="C223" s="10"/>
      <c r="N223" s="36"/>
    </row>
    <row r="224" spans="2:14" x14ac:dyDescent="0.25">
      <c r="B224" s="10"/>
      <c r="C224" s="10"/>
      <c r="N224" s="36"/>
    </row>
    <row r="225" spans="2:16" x14ac:dyDescent="0.25">
      <c r="B225" s="10"/>
      <c r="C225" s="10"/>
      <c r="N225" s="36"/>
    </row>
    <row r="226" spans="2:16" x14ac:dyDescent="0.25">
      <c r="B226" s="10"/>
      <c r="C226" s="10"/>
      <c r="N226" s="36"/>
    </row>
    <row r="227" spans="2:16" x14ac:dyDescent="0.25">
      <c r="B227" s="10"/>
      <c r="C227" s="10"/>
      <c r="N227" s="36"/>
    </row>
    <row r="228" spans="2:16" x14ac:dyDescent="0.25">
      <c r="B228" s="10"/>
      <c r="C228" s="10"/>
      <c r="N228" s="36"/>
    </row>
    <row r="229" spans="2:16" x14ac:dyDescent="0.25">
      <c r="B229" s="10"/>
      <c r="C229" s="10"/>
      <c r="N229" s="36"/>
    </row>
    <row r="230" spans="2:16" x14ac:dyDescent="0.25">
      <c r="B230" s="10"/>
      <c r="C230" s="10"/>
      <c r="N230" s="36"/>
    </row>
    <row r="231" spans="2:16" x14ac:dyDescent="0.25">
      <c r="B231" s="10"/>
      <c r="C231" s="10"/>
      <c r="N231" s="36"/>
    </row>
    <row r="232" spans="2:16" x14ac:dyDescent="0.25">
      <c r="B232" s="10"/>
      <c r="C232" s="10"/>
      <c r="N232" s="36"/>
    </row>
    <row r="233" spans="2:16" x14ac:dyDescent="0.25">
      <c r="B233" s="10"/>
      <c r="C233" s="10"/>
      <c r="N233" s="36"/>
    </row>
    <row r="234" spans="2:16" x14ac:dyDescent="0.25">
      <c r="B234" s="10"/>
      <c r="C234" s="10"/>
      <c r="N234" s="36"/>
    </row>
    <row r="235" spans="2:16" x14ac:dyDescent="0.25">
      <c r="B235" s="10"/>
      <c r="C235" s="10"/>
      <c r="N235" s="36"/>
    </row>
    <row r="236" spans="2:16" x14ac:dyDescent="0.25">
      <c r="B236" s="10"/>
      <c r="C236" s="10"/>
      <c r="N236" s="36"/>
    </row>
    <row r="237" spans="2:16" x14ac:dyDescent="0.25">
      <c r="B237" s="10"/>
      <c r="C237" s="10"/>
      <c r="N237" s="36"/>
    </row>
    <row r="238" spans="2:16" x14ac:dyDescent="0.25">
      <c r="B238" s="10"/>
      <c r="C238" s="10"/>
      <c r="N238" s="36"/>
    </row>
    <row r="239" spans="2:16" x14ac:dyDescent="0.25">
      <c r="B239" s="10"/>
      <c r="C239" s="10"/>
      <c r="N239" s="36"/>
    </row>
    <row r="240" spans="2:16" x14ac:dyDescent="0.25">
      <c r="B240" s="10"/>
      <c r="C240" s="10"/>
      <c r="N240" s="73"/>
      <c r="O240" s="43"/>
      <c r="P240" s="43"/>
    </row>
    <row r="241" spans="2:16" x14ac:dyDescent="0.25">
      <c r="B241" s="10"/>
      <c r="C241" s="10"/>
      <c r="N241" s="73"/>
      <c r="O241" s="43"/>
      <c r="P241" s="43"/>
    </row>
    <row r="242" spans="2:16" x14ac:dyDescent="0.25">
      <c r="B242" s="10"/>
      <c r="C242" s="10"/>
      <c r="N242" s="73"/>
      <c r="O242" s="74"/>
      <c r="P242" s="43"/>
    </row>
    <row r="243" spans="2:16" x14ac:dyDescent="0.25">
      <c r="B243" s="10"/>
      <c r="C243" s="10"/>
      <c r="N243" s="73"/>
      <c r="O243" s="74"/>
      <c r="P243" s="43"/>
    </row>
    <row r="244" spans="2:16" x14ac:dyDescent="0.25">
      <c r="B244" s="10"/>
      <c r="C244" s="10"/>
      <c r="N244" s="73"/>
      <c r="O244" s="74"/>
      <c r="P244" s="43"/>
    </row>
    <row r="245" spans="2:16" x14ac:dyDescent="0.25">
      <c r="B245" s="10"/>
      <c r="C245" s="10"/>
      <c r="N245" s="73"/>
      <c r="O245" s="74"/>
      <c r="P245" s="43"/>
    </row>
    <row r="246" spans="2:16" x14ac:dyDescent="0.25">
      <c r="N246" s="43"/>
      <c r="O246" s="74"/>
      <c r="P246" s="43"/>
    </row>
    <row r="247" spans="2:16" x14ac:dyDescent="0.25">
      <c r="N247" s="43"/>
      <c r="O247" s="74"/>
      <c r="P247" s="43"/>
    </row>
    <row r="248" spans="2:16" x14ac:dyDescent="0.25">
      <c r="N248" s="43"/>
      <c r="O248" s="74"/>
      <c r="P248" s="43"/>
    </row>
    <row r="249" spans="2:16" x14ac:dyDescent="0.25">
      <c r="N249" s="43"/>
      <c r="O249" s="74"/>
      <c r="P249" s="43"/>
    </row>
    <row r="250" spans="2:16" x14ac:dyDescent="0.25">
      <c r="N250" s="43"/>
      <c r="O250" s="74"/>
      <c r="P250" s="43"/>
    </row>
    <row r="251" spans="2:16" x14ac:dyDescent="0.25">
      <c r="N251" s="43"/>
      <c r="O251" s="74"/>
      <c r="P251" s="43"/>
    </row>
    <row r="252" spans="2:16" x14ac:dyDescent="0.25">
      <c r="N252" s="43"/>
      <c r="O252" s="73"/>
      <c r="P252" s="43"/>
    </row>
    <row r="253" spans="2:16" x14ac:dyDescent="0.25">
      <c r="N253" s="43"/>
      <c r="O253" s="73"/>
      <c r="P253" s="43"/>
    </row>
    <row r="254" spans="2:16" x14ac:dyDescent="0.25">
      <c r="N254" s="43"/>
      <c r="O254" s="73"/>
      <c r="P254" s="43"/>
    </row>
    <row r="255" spans="2:16" x14ac:dyDescent="0.25">
      <c r="N255" s="43"/>
      <c r="O255" s="73"/>
      <c r="P255" s="43"/>
    </row>
    <row r="256" spans="2:16" x14ac:dyDescent="0.25">
      <c r="N256" s="43"/>
      <c r="O256" s="73"/>
    </row>
    <row r="257" spans="14:15" x14ac:dyDescent="0.25">
      <c r="N257" s="43"/>
      <c r="O257" s="73"/>
    </row>
    <row r="258" spans="14:15" x14ac:dyDescent="0.25">
      <c r="N258" s="43"/>
      <c r="O258" s="73"/>
    </row>
    <row r="259" spans="14:15" x14ac:dyDescent="0.25">
      <c r="N259" s="43"/>
      <c r="O259" s="73"/>
    </row>
    <row r="260" spans="14:15" x14ac:dyDescent="0.25">
      <c r="N260" s="43"/>
      <c r="O260" s="73"/>
    </row>
    <row r="261" spans="14:15" x14ac:dyDescent="0.25">
      <c r="N261" s="43"/>
      <c r="O261" s="73"/>
    </row>
    <row r="262" spans="14:15" x14ac:dyDescent="0.25">
      <c r="N262" s="43"/>
      <c r="O262" s="73"/>
    </row>
    <row r="263" spans="14:15" x14ac:dyDescent="0.25">
      <c r="N263" s="43"/>
      <c r="O263" s="73"/>
    </row>
    <row r="264" spans="14:15" x14ac:dyDescent="0.25">
      <c r="N264" s="43"/>
      <c r="O264" s="74"/>
    </row>
    <row r="265" spans="14:15" x14ac:dyDescent="0.25">
      <c r="N265" s="43"/>
      <c r="O265" s="74"/>
    </row>
    <row r="266" spans="14:15" x14ac:dyDescent="0.25">
      <c r="N266" s="43"/>
      <c r="O266" s="74"/>
    </row>
    <row r="267" spans="14:15" x14ac:dyDescent="0.25">
      <c r="N267" s="43"/>
      <c r="O267" s="74"/>
    </row>
    <row r="268" spans="14:15" x14ac:dyDescent="0.25">
      <c r="N268" s="43"/>
      <c r="O268" s="74"/>
    </row>
    <row r="269" spans="14:15" x14ac:dyDescent="0.25">
      <c r="N269" s="43"/>
      <c r="O269" s="74"/>
    </row>
    <row r="270" spans="14:15" x14ac:dyDescent="0.25">
      <c r="N270" s="43"/>
      <c r="O270" s="74"/>
    </row>
    <row r="271" spans="14:15" x14ac:dyDescent="0.25">
      <c r="N271" s="43"/>
      <c r="O271" s="74"/>
    </row>
    <row r="272" spans="14:15" x14ac:dyDescent="0.25">
      <c r="N272" s="43"/>
      <c r="O272" s="74"/>
    </row>
    <row r="273" spans="14:15" x14ac:dyDescent="0.25">
      <c r="N273" s="43"/>
      <c r="O273" s="74"/>
    </row>
    <row r="274" spans="14:15" x14ac:dyDescent="0.25">
      <c r="N274" s="43"/>
      <c r="O274" s="74"/>
    </row>
    <row r="275" spans="14:15" x14ac:dyDescent="0.25">
      <c r="N275" s="43"/>
      <c r="O275" s="74"/>
    </row>
    <row r="276" spans="14:15" x14ac:dyDescent="0.25">
      <c r="N276" s="43"/>
      <c r="O276" s="74"/>
    </row>
    <row r="277" spans="14:15" x14ac:dyDescent="0.25">
      <c r="N277" s="43"/>
      <c r="O277" s="74"/>
    </row>
    <row r="278" spans="14:15" x14ac:dyDescent="0.25">
      <c r="N278" s="43"/>
      <c r="O278" s="74"/>
    </row>
    <row r="279" spans="14:15" x14ac:dyDescent="0.25">
      <c r="N279" s="43"/>
      <c r="O279" s="74"/>
    </row>
    <row r="280" spans="14:15" x14ac:dyDescent="0.25">
      <c r="N280" s="43"/>
      <c r="O280" s="74"/>
    </row>
    <row r="281" spans="14:15" x14ac:dyDescent="0.25">
      <c r="N281" s="43"/>
      <c r="O281" s="74"/>
    </row>
    <row r="282" spans="14:15" x14ac:dyDescent="0.25">
      <c r="N282" s="43"/>
      <c r="O282" s="74"/>
    </row>
    <row r="283" spans="14:15" x14ac:dyDescent="0.25">
      <c r="N283" s="43"/>
      <c r="O283" s="74"/>
    </row>
    <row r="284" spans="14:15" x14ac:dyDescent="0.25">
      <c r="N284" s="43"/>
      <c r="O284" s="74"/>
    </row>
    <row r="285" spans="14:15" x14ac:dyDescent="0.25">
      <c r="N285" s="43"/>
      <c r="O285" s="74"/>
    </row>
    <row r="286" spans="14:15" x14ac:dyDescent="0.25">
      <c r="N286" s="43"/>
      <c r="O286" s="74"/>
    </row>
    <row r="287" spans="14:15" x14ac:dyDescent="0.25">
      <c r="N287" s="43"/>
      <c r="O287" s="74"/>
    </row>
    <row r="288" spans="14:15" x14ac:dyDescent="0.25">
      <c r="N288" s="43"/>
      <c r="O288" s="74"/>
    </row>
    <row r="289" spans="14:15" x14ac:dyDescent="0.25">
      <c r="N289" s="43"/>
      <c r="O289" s="74"/>
    </row>
    <row r="290" spans="14:15" x14ac:dyDescent="0.25">
      <c r="N290" s="43"/>
      <c r="O290" s="74"/>
    </row>
    <row r="291" spans="14:15" x14ac:dyDescent="0.25">
      <c r="N291" s="43"/>
      <c r="O291" s="74"/>
    </row>
    <row r="292" spans="14:15" x14ac:dyDescent="0.25">
      <c r="N292" s="43"/>
      <c r="O292" s="74"/>
    </row>
    <row r="293" spans="14:15" x14ac:dyDescent="0.25">
      <c r="N293" s="43"/>
      <c r="O293" s="74"/>
    </row>
    <row r="294" spans="14:15" x14ac:dyDescent="0.25">
      <c r="N294" s="43"/>
      <c r="O294" s="74"/>
    </row>
    <row r="295" spans="14:15" x14ac:dyDescent="0.25">
      <c r="N295" s="43"/>
      <c r="O295" s="74"/>
    </row>
    <row r="296" spans="14:15" x14ac:dyDescent="0.25">
      <c r="N296" s="43"/>
      <c r="O296" s="74"/>
    </row>
    <row r="297" spans="14:15" x14ac:dyDescent="0.25">
      <c r="N297" s="43"/>
      <c r="O297" s="74"/>
    </row>
    <row r="298" spans="14:15" x14ac:dyDescent="0.25">
      <c r="N298" s="43"/>
      <c r="O298" s="74"/>
    </row>
    <row r="299" spans="14:15" x14ac:dyDescent="0.25">
      <c r="N299" s="43"/>
      <c r="O299" s="74"/>
    </row>
    <row r="300" spans="14:15" x14ac:dyDescent="0.25">
      <c r="N300" s="43"/>
      <c r="O300" s="74"/>
    </row>
    <row r="301" spans="14:15" x14ac:dyDescent="0.25">
      <c r="N301" s="43"/>
      <c r="O301" s="74"/>
    </row>
    <row r="302" spans="14:15" x14ac:dyDescent="0.25">
      <c r="N302" s="43"/>
      <c r="O302" s="74"/>
    </row>
    <row r="303" spans="14:15" x14ac:dyDescent="0.25">
      <c r="N303" s="43"/>
      <c r="O303" s="74"/>
    </row>
    <row r="304" spans="14:15" x14ac:dyDescent="0.25">
      <c r="N304" s="43"/>
      <c r="O304" s="74"/>
    </row>
    <row r="305" spans="14:15" x14ac:dyDescent="0.25">
      <c r="N305" s="43"/>
      <c r="O305" s="74"/>
    </row>
    <row r="306" spans="14:15" x14ac:dyDescent="0.25">
      <c r="N306" s="43"/>
      <c r="O306" s="74"/>
    </row>
    <row r="307" spans="14:15" x14ac:dyDescent="0.25">
      <c r="N307" s="43"/>
      <c r="O307" s="74"/>
    </row>
    <row r="308" spans="14:15" x14ac:dyDescent="0.25">
      <c r="N308" s="43"/>
      <c r="O308" s="74"/>
    </row>
    <row r="309" spans="14:15" x14ac:dyDescent="0.25">
      <c r="N309" s="43"/>
      <c r="O309" s="74"/>
    </row>
    <row r="310" spans="14:15" x14ac:dyDescent="0.25">
      <c r="N310" s="43"/>
      <c r="O310" s="74"/>
    </row>
    <row r="311" spans="14:15" x14ac:dyDescent="0.25">
      <c r="N311" s="43"/>
      <c r="O311" s="74"/>
    </row>
    <row r="312" spans="14:15" x14ac:dyDescent="0.25">
      <c r="N312" s="43"/>
      <c r="O312" s="74"/>
    </row>
    <row r="313" spans="14:15" x14ac:dyDescent="0.25">
      <c r="N313" s="43"/>
      <c r="O313" s="74"/>
    </row>
    <row r="314" spans="14:15" x14ac:dyDescent="0.25">
      <c r="N314" s="43"/>
      <c r="O314" s="74"/>
    </row>
    <row r="315" spans="14:15" x14ac:dyDescent="0.25">
      <c r="N315" s="43"/>
      <c r="O315" s="74"/>
    </row>
    <row r="316" spans="14:15" x14ac:dyDescent="0.25">
      <c r="N316" s="43"/>
      <c r="O316" s="74"/>
    </row>
    <row r="317" spans="14:15" x14ac:dyDescent="0.25">
      <c r="N317" s="43"/>
      <c r="O317" s="74"/>
    </row>
    <row r="318" spans="14:15" x14ac:dyDescent="0.25">
      <c r="N318" s="43"/>
      <c r="O318" s="74"/>
    </row>
    <row r="319" spans="14:15" x14ac:dyDescent="0.25">
      <c r="N319" s="43"/>
      <c r="O319" s="74"/>
    </row>
    <row r="320" spans="14:15" x14ac:dyDescent="0.25">
      <c r="N320" s="43"/>
      <c r="O320" s="74"/>
    </row>
    <row r="321" spans="14:15" x14ac:dyDescent="0.25">
      <c r="N321" s="43"/>
      <c r="O321" s="74"/>
    </row>
    <row r="322" spans="14:15" x14ac:dyDescent="0.25">
      <c r="N322" s="43"/>
      <c r="O322" s="74"/>
    </row>
    <row r="323" spans="14:15" x14ac:dyDescent="0.25">
      <c r="N323" s="43"/>
      <c r="O323" s="73"/>
    </row>
    <row r="324" spans="14:15" x14ac:dyDescent="0.25">
      <c r="N324" s="43"/>
      <c r="O324" s="73"/>
    </row>
    <row r="325" spans="14:15" x14ac:dyDescent="0.25">
      <c r="N325" s="43"/>
      <c r="O325" s="73"/>
    </row>
    <row r="326" spans="14:15" x14ac:dyDescent="0.25">
      <c r="N326" s="43"/>
      <c r="O326" s="43"/>
    </row>
    <row r="327" spans="14:15" x14ac:dyDescent="0.25">
      <c r="N327" s="43"/>
      <c r="O327" s="43"/>
    </row>
    <row r="328" spans="14:15" x14ac:dyDescent="0.25">
      <c r="N328" s="43"/>
      <c r="O328" s="43"/>
    </row>
    <row r="329" spans="14:15" x14ac:dyDescent="0.25">
      <c r="N329" s="43"/>
      <c r="O329" s="43"/>
    </row>
    <row r="330" spans="14:15" x14ac:dyDescent="0.25">
      <c r="N330" s="43"/>
      <c r="O330" s="43"/>
    </row>
    <row r="331" spans="14:15" x14ac:dyDescent="0.25">
      <c r="N331" s="43"/>
      <c r="O331" s="43"/>
    </row>
    <row r="332" spans="14:15" x14ac:dyDescent="0.25">
      <c r="N332" s="43"/>
      <c r="O332" s="43"/>
    </row>
    <row r="333" spans="14:15" x14ac:dyDescent="0.25">
      <c r="N333" s="43"/>
      <c r="O333" s="43"/>
    </row>
    <row r="334" spans="14:15" x14ac:dyDescent="0.25">
      <c r="N334" s="43"/>
      <c r="O334" s="43"/>
    </row>
    <row r="335" spans="14:15" x14ac:dyDescent="0.25">
      <c r="N335" s="43"/>
      <c r="O335" s="43"/>
    </row>
    <row r="336" spans="14:15" x14ac:dyDescent="0.25">
      <c r="N336" s="43"/>
      <c r="O336" s="43"/>
    </row>
    <row r="337" spans="14:15" x14ac:dyDescent="0.25">
      <c r="N337" s="43"/>
      <c r="O337" s="43"/>
    </row>
    <row r="338" spans="14:15" x14ac:dyDescent="0.25">
      <c r="N338" s="43"/>
      <c r="O338" s="43"/>
    </row>
    <row r="339" spans="14:15" x14ac:dyDescent="0.25">
      <c r="N339" s="43"/>
      <c r="O339" s="43"/>
    </row>
    <row r="340" spans="14:15" x14ac:dyDescent="0.25">
      <c r="N340" s="43"/>
      <c r="O340" s="43"/>
    </row>
    <row r="341" spans="14:15" x14ac:dyDescent="0.25">
      <c r="N341" s="43"/>
      <c r="O341" s="43"/>
    </row>
    <row r="342" spans="14:15" x14ac:dyDescent="0.25">
      <c r="N342" s="43"/>
      <c r="O342" s="43"/>
    </row>
    <row r="343" spans="14:15" x14ac:dyDescent="0.25">
      <c r="N343" s="43"/>
      <c r="O343" s="43"/>
    </row>
    <row r="344" spans="14:15" x14ac:dyDescent="0.25">
      <c r="N344" s="43"/>
      <c r="O344" s="43"/>
    </row>
    <row r="345" spans="14:15" x14ac:dyDescent="0.25">
      <c r="N345" s="43"/>
      <c r="O345" s="43"/>
    </row>
    <row r="346" spans="14:15" x14ac:dyDescent="0.25">
      <c r="N346" s="43"/>
      <c r="O346" s="43"/>
    </row>
    <row r="347" spans="14:15" x14ac:dyDescent="0.25">
      <c r="N347" s="43"/>
      <c r="O347" s="43"/>
    </row>
    <row r="348" spans="14:15" x14ac:dyDescent="0.25">
      <c r="N348" s="43"/>
      <c r="O348" s="43"/>
    </row>
    <row r="349" spans="14:15" x14ac:dyDescent="0.25">
      <c r="N349" s="43"/>
      <c r="O349" s="43"/>
    </row>
    <row r="350" spans="14:15" x14ac:dyDescent="0.25">
      <c r="N350" s="43"/>
      <c r="O350" s="43"/>
    </row>
    <row r="351" spans="14:15" x14ac:dyDescent="0.25">
      <c r="N351" s="43"/>
      <c r="O351" s="43"/>
    </row>
    <row r="352" spans="14:15" x14ac:dyDescent="0.25">
      <c r="N352" s="43"/>
      <c r="O352" s="43"/>
    </row>
  </sheetData>
  <autoFilter ref="A7:AT245" xr:uid="{00000000-0009-0000-0000-000000000000}"/>
  <mergeCells count="7">
    <mergeCell ref="A6:AT6"/>
    <mergeCell ref="A2:C2"/>
    <mergeCell ref="D2:F2"/>
    <mergeCell ref="G2:I2"/>
    <mergeCell ref="A3:C3"/>
    <mergeCell ref="D3:F3"/>
    <mergeCell ref="G3:I3"/>
  </mergeCells>
  <dataValidations count="3">
    <dataValidation type="list" allowBlank="1" showErrorMessage="1" sqref="AJ8:AJ122 O242:O244 AK39" xr:uid="{00000000-0002-0000-0000-000000000000}">
      <formula1>Hidden_335</formula1>
    </dataValidation>
    <dataValidation type="list" allowBlank="1" showErrorMessage="1" sqref="D8:D245" xr:uid="{00000000-0002-0000-0000-000001000000}">
      <formula1>Hidden_13</formula1>
    </dataValidation>
    <dataValidation type="list" allowBlank="1" showErrorMessage="1" sqref="E8:E245" xr:uid="{00000000-0002-0000-0000-000002000000}">
      <formula1>Hidden_24</formula1>
    </dataValidation>
  </dataValidations>
  <hyperlinks>
    <hyperlink ref="H8" r:id="rId1" xr:uid="{83C0B0A6-8320-4461-84FA-A27FA04E8496}"/>
    <hyperlink ref="H9" r:id="rId2" xr:uid="{40B04A9A-A5F5-4DDE-83AA-C4D955959AF8}"/>
    <hyperlink ref="H10" r:id="rId3" xr:uid="{816608C3-B5D3-42A8-95A6-A8825927F5CA}"/>
    <hyperlink ref="H11" r:id="rId4" xr:uid="{57F4FEA4-8D04-4B78-9AAE-83A147D7B14A}"/>
    <hyperlink ref="H12" r:id="rId5" xr:uid="{420DC279-C41B-429B-9B85-96AC6267D99F}"/>
    <hyperlink ref="H13" r:id="rId6" xr:uid="{2851F6A7-CFD9-41DC-8161-A9344110479D}"/>
    <hyperlink ref="H14" r:id="rId7" xr:uid="{05060827-46ED-4E1B-886F-9F839A17F0F6}"/>
    <hyperlink ref="H15" r:id="rId8" xr:uid="{25991F7F-25D3-413D-8B3F-BAB8F0218077}"/>
    <hyperlink ref="H16" r:id="rId9" xr:uid="{ACDBBC11-11A1-4721-8CC5-77F4CDF4B96C}"/>
    <hyperlink ref="H17" r:id="rId10" xr:uid="{503C0FB0-7D96-42F8-A4DF-542AA25F88B8}"/>
    <hyperlink ref="H18" r:id="rId11" xr:uid="{D9F1F581-D98D-4A8A-94B2-1DC9BC1D751A}"/>
    <hyperlink ref="H20" r:id="rId12" xr:uid="{CBF5DA3E-C5BD-44CC-9D0F-E52F5A0475D8}"/>
    <hyperlink ref="H19" r:id="rId13" xr:uid="{D86BDDF3-30B0-4E56-B5E1-B0BC241B0915}"/>
    <hyperlink ref="H21" r:id="rId14" xr:uid="{B7D70C3A-272B-404D-92FA-322E8329F6AE}"/>
    <hyperlink ref="H22" r:id="rId15" xr:uid="{8B181472-FA23-4E84-B31E-9B9621964D77}"/>
    <hyperlink ref="H23" r:id="rId16" xr:uid="{BF077912-5455-4D28-B732-582D86B73182}"/>
    <hyperlink ref="H24" r:id="rId17" xr:uid="{AC6238D5-A854-43A6-86E2-8F2498AC3076}"/>
    <hyperlink ref="H26" r:id="rId18" xr:uid="{8AA58CD4-AE8B-4109-A25B-31AEC938A2B8}"/>
    <hyperlink ref="H27" r:id="rId19" xr:uid="{16150EB8-A242-4224-A98F-05C4488B1309}"/>
    <hyperlink ref="H28" r:id="rId20" xr:uid="{1E871019-0BE4-420E-AA91-1A0FECA4030C}"/>
    <hyperlink ref="H29" r:id="rId21" xr:uid="{76485FA4-F58B-4ABB-B4D8-981CBF878A61}"/>
    <hyperlink ref="H30" r:id="rId22" xr:uid="{A1A24FF7-3990-4693-8A5D-9EAF3A1B6A5D}"/>
    <hyperlink ref="H31" r:id="rId23" xr:uid="{C29C59BA-559E-4E81-A431-633DC24D2641}"/>
    <hyperlink ref="H32" r:id="rId24" xr:uid="{ECA98C0F-DC27-45BE-8301-3850977C4D26}"/>
    <hyperlink ref="H33" r:id="rId25" xr:uid="{D6B3ADB2-8B3E-496A-9A19-FADC32892386}"/>
    <hyperlink ref="H34" r:id="rId26" xr:uid="{0E391AB6-2A6F-434D-88E3-CDDBB38AB7F3}"/>
    <hyperlink ref="H35" r:id="rId27" xr:uid="{1A629FED-5656-47A3-881F-8D9642F20944}"/>
    <hyperlink ref="H36" r:id="rId28" xr:uid="{2E8881D1-4781-4BB7-B3CB-AD2088801FBC}"/>
    <hyperlink ref="H37" r:id="rId29" xr:uid="{F9651C37-6197-4EA0-937B-0E1DE1D124CD}"/>
    <hyperlink ref="H38" r:id="rId30" xr:uid="{0C3A9211-6D47-45D6-A2D2-E2C24D90BABE}"/>
    <hyperlink ref="H39" r:id="rId31" xr:uid="{8AD59905-6D3D-4AE2-946F-3EED6DD8F084}"/>
    <hyperlink ref="H40" r:id="rId32" xr:uid="{06D87F05-476D-4A3F-BE88-43291459E6F7}"/>
    <hyperlink ref="H41" r:id="rId33" xr:uid="{7691B7B2-5345-47FB-9697-74A2DD841521}"/>
    <hyperlink ref="H42" r:id="rId34" xr:uid="{6C2294F7-8848-4ABB-B61F-2BE637757692}"/>
    <hyperlink ref="H43" r:id="rId35" xr:uid="{5178EEAA-A22D-4D66-8F06-5FA1B98590CA}"/>
    <hyperlink ref="H44" r:id="rId36" xr:uid="{B44D7231-059C-4E60-A98B-3DD866CB4D54}"/>
    <hyperlink ref="H46" r:id="rId37" xr:uid="{6056AB75-17E7-4DA8-ABE0-A45B7D10A703}"/>
    <hyperlink ref="H47" r:id="rId38" xr:uid="{D5092606-E2E7-4E78-B895-84B8583E5F8E}"/>
    <hyperlink ref="H48" r:id="rId39" xr:uid="{755A1B84-2039-40BB-A1EA-F0278714232F}"/>
    <hyperlink ref="H49" r:id="rId40" xr:uid="{2DC8FEA2-71C2-46DF-9360-DC9117D3CF5B}"/>
    <hyperlink ref="H50" r:id="rId41" xr:uid="{125CEF8D-072E-4637-9DF2-AC6F98859B2C}"/>
    <hyperlink ref="H51" r:id="rId42" xr:uid="{356A3867-808E-49B4-A81F-7415D35632FF}"/>
    <hyperlink ref="H52" r:id="rId43" xr:uid="{C47BB9EC-0B4E-4C76-9BCE-B312813F6534}"/>
    <hyperlink ref="H53" r:id="rId44" xr:uid="{C57CFDD5-B77F-451B-9A10-4E60EBBF1942}"/>
    <hyperlink ref="H54" r:id="rId45" xr:uid="{8A6E6A59-A6E2-4AA6-B9E3-8FE3A4C4E5D3}"/>
    <hyperlink ref="H55" r:id="rId46" xr:uid="{1C8AA1E6-A877-4A32-81D5-5CB70F7B7064}"/>
    <hyperlink ref="H56" r:id="rId47" xr:uid="{D0ED2265-0855-48E2-BFE6-C10C9FDDAB4A}"/>
    <hyperlink ref="H57" r:id="rId48" xr:uid="{CE3823ED-3E0D-4BD8-B0F4-3D641A7C7D78}"/>
    <hyperlink ref="H58" r:id="rId49" xr:uid="{7478EE23-C137-4E93-9E4C-EA518334A960}"/>
    <hyperlink ref="H59" r:id="rId50" xr:uid="{E4ECCC2D-0264-4623-ACDE-160B574E9ACD}"/>
    <hyperlink ref="H60" r:id="rId51" xr:uid="{4F04541F-ADAC-42B2-89E3-5637D4626822}"/>
    <hyperlink ref="H61" r:id="rId52" xr:uid="{54F24C7E-5EBC-4F90-B528-1239AD6A48C5}"/>
    <hyperlink ref="H62" r:id="rId53" xr:uid="{227DC649-564A-4D09-BAAB-9081DD3066F0}"/>
    <hyperlink ref="H63" r:id="rId54" xr:uid="{CE99205B-9506-4CA3-8D32-F7660DE69AB2}"/>
    <hyperlink ref="H64" r:id="rId55" xr:uid="{87EF4953-B70A-49D2-BBAB-1DDDDBAF2837}"/>
    <hyperlink ref="H65" r:id="rId56" xr:uid="{1877C187-B402-4D25-A591-AA1AC4539E1C}"/>
    <hyperlink ref="H66" r:id="rId57" xr:uid="{ECBC4923-E780-4F39-9B09-DDB247CB3D39}"/>
    <hyperlink ref="H67" r:id="rId58" xr:uid="{AE9DCD3F-9377-4EEA-B91A-B0AE66685FE1}"/>
    <hyperlink ref="H68" r:id="rId59" xr:uid="{28CC08E1-C4E3-4C86-9A9D-5A9C0FA91CA4}"/>
    <hyperlink ref="H69" r:id="rId60" xr:uid="{5BF01E45-6EA3-48E9-9A2B-B9971206FC5B}"/>
    <hyperlink ref="H70" r:id="rId61" xr:uid="{9F4C4238-104A-4EF2-BC91-51EC56F5EF45}"/>
    <hyperlink ref="H71" r:id="rId62" xr:uid="{53FE6F39-A408-4F05-A898-A6BF836099F0}"/>
    <hyperlink ref="H72" r:id="rId63" xr:uid="{F71645A3-41B2-4924-A72C-976CFFE67612}"/>
    <hyperlink ref="H73" r:id="rId64" xr:uid="{32B0C6E8-57D7-4A4B-B3A9-ECE8C858EBD4}"/>
    <hyperlink ref="H74" r:id="rId65" xr:uid="{80832612-FED2-4899-8256-B03B317E5D40}"/>
    <hyperlink ref="H75" r:id="rId66" xr:uid="{90503610-5E7D-4EFF-940E-CD4B1BE4E2FD}"/>
    <hyperlink ref="H76" r:id="rId67" xr:uid="{BB9998B7-E810-4B7E-9E9B-F7015F50C507}"/>
    <hyperlink ref="H77" r:id="rId68" xr:uid="{B4164CA6-0B47-42F6-9F38-B320F86412F8}"/>
    <hyperlink ref="H78" r:id="rId69" xr:uid="{7E1D1FFA-670E-4CE2-9F3C-78B21B7EABC6}"/>
    <hyperlink ref="H79" r:id="rId70" xr:uid="{EDC2F10E-1391-4816-8EE0-3330F9E30364}"/>
    <hyperlink ref="H80" r:id="rId71" xr:uid="{689DD774-3043-4809-B836-4C969A52BE2C}"/>
    <hyperlink ref="H81" r:id="rId72" xr:uid="{B47C0D80-23E8-4CC5-ACCA-9E0B805A9335}"/>
    <hyperlink ref="H82" r:id="rId73" xr:uid="{4A1A1944-0D24-4EE2-867C-3025C6D017BB}"/>
    <hyperlink ref="H83" r:id="rId74" xr:uid="{8E1ABDF2-D339-4D2D-ABAB-48313255D504}"/>
    <hyperlink ref="H84" r:id="rId75" xr:uid="{002A1FC8-394B-43D0-88D1-787CAC6AD58A}"/>
    <hyperlink ref="H85" r:id="rId76" xr:uid="{CF00F394-A027-48F2-899E-525028C8C5E2}"/>
    <hyperlink ref="H86" r:id="rId77" xr:uid="{D5DAD9EB-C0B8-458C-AB1A-5E14BDBB8E37}"/>
    <hyperlink ref="H87" r:id="rId78" xr:uid="{C4FB0AFD-120E-40F3-8784-425A109E07BA}"/>
    <hyperlink ref="H88" r:id="rId79" xr:uid="{249DA94E-9E04-43F7-AE7B-50840F03568B}"/>
    <hyperlink ref="H89" r:id="rId80" xr:uid="{EE365C8F-8680-4088-A7F5-EF60B7848A28}"/>
    <hyperlink ref="H90" r:id="rId81" xr:uid="{89368EA9-C7B3-480B-8FEC-A5DF1C0403FE}"/>
    <hyperlink ref="H91" r:id="rId82" xr:uid="{13875534-CBBD-44CD-BBCC-7730D82B06C0}"/>
    <hyperlink ref="H92" r:id="rId83" xr:uid="{A96DB2CF-8468-4042-89C6-770D90550FA6}"/>
    <hyperlink ref="H93" r:id="rId84" xr:uid="{DD91E984-642B-47A2-BDB5-2F9A2AE79DD1}"/>
    <hyperlink ref="H94" r:id="rId85" xr:uid="{E474613A-E38C-4241-A2CD-ECD08655C602}"/>
    <hyperlink ref="H95" r:id="rId86" xr:uid="{32C378F3-5E31-469A-BAE2-068803F6A008}"/>
    <hyperlink ref="H96" r:id="rId87" xr:uid="{DC36D836-BFB8-4666-BDD1-720DFFBD1AF3}"/>
    <hyperlink ref="H97" r:id="rId88" xr:uid="{25DD2F56-C3C4-4312-BA86-E2CB7F7A02C8}"/>
    <hyperlink ref="H98" r:id="rId89" xr:uid="{B222DE02-6024-40C0-BF00-770BF71C5773}"/>
    <hyperlink ref="H99" r:id="rId90" xr:uid="{52A056F3-42C2-422B-B1C4-6EDD8E6DDC36}"/>
    <hyperlink ref="H100" r:id="rId91" xr:uid="{062B78B0-4D5E-4143-8F8D-5E018B1C2F83}"/>
    <hyperlink ref="H101" r:id="rId92" xr:uid="{69280942-6CD7-4ABD-ADBA-807F9DDA6770}"/>
    <hyperlink ref="H102" r:id="rId93" xr:uid="{D384A59B-49D5-4885-9061-D1B8F6105298}"/>
    <hyperlink ref="H103" r:id="rId94" xr:uid="{224DBC81-4D75-476E-BC37-044D92AB1373}"/>
    <hyperlink ref="H104" r:id="rId95" xr:uid="{D0F053F3-CB4A-46A8-9338-E25C5A290ADD}"/>
    <hyperlink ref="H105" r:id="rId96" xr:uid="{A5AA22D8-BACC-48A2-B15A-23607D38960F}"/>
    <hyperlink ref="H106" r:id="rId97" xr:uid="{CE7922D5-7BDC-473B-9E65-8E2CB7E4F1F8}"/>
    <hyperlink ref="H107" r:id="rId98" xr:uid="{68E270B3-8D98-4C97-984A-814E086DDCC3}"/>
    <hyperlink ref="H108" r:id="rId99" xr:uid="{E0D351D4-8149-4D76-9350-06A5FDD54089}"/>
    <hyperlink ref="H109" r:id="rId100" xr:uid="{85E552C7-BD6F-4515-8F0F-4077366160D4}"/>
    <hyperlink ref="H110" r:id="rId101" xr:uid="{65F750FE-C307-4018-94C3-6F2C3EC4E9D8}"/>
    <hyperlink ref="H111" r:id="rId102" xr:uid="{F71D30AB-5EB6-490F-A57A-C3CA09B00813}"/>
    <hyperlink ref="H112" r:id="rId103" xr:uid="{703419A0-E0E9-4C9F-A042-70F83D424E7A}"/>
    <hyperlink ref="H113" r:id="rId104" xr:uid="{9FF9A356-4AAE-44D9-BD51-EC71C3C6384C}"/>
    <hyperlink ref="H114" r:id="rId105" xr:uid="{B777724A-B6DB-44E5-A3F7-D1F667101735}"/>
    <hyperlink ref="H115" r:id="rId106" xr:uid="{05EE80DD-C4A9-4009-9929-ACD61D2B3224}"/>
    <hyperlink ref="H116" r:id="rId107" xr:uid="{6E7DFB71-29BA-441F-872E-A167EC5CE766}"/>
    <hyperlink ref="H117" r:id="rId108" xr:uid="{8C52280C-8288-4CCF-A04D-B842572871B4}"/>
    <hyperlink ref="H118" r:id="rId109" xr:uid="{30613A2E-8D19-4F96-B249-EB7120FBF834}"/>
    <hyperlink ref="H119" r:id="rId110" xr:uid="{B2992BF4-455B-423D-AA7B-3BA184D55935}"/>
    <hyperlink ref="H120" r:id="rId111" xr:uid="{AC56591D-B38A-4671-9B68-DA07B55111F8}"/>
    <hyperlink ref="H121" r:id="rId112" xr:uid="{00BCABD5-7FA1-4E0C-954F-633DC2D284A5}"/>
    <hyperlink ref="H122" r:id="rId113" xr:uid="{C5ACE476-9DCD-4F31-9C92-A9F938D3E9FF}"/>
    <hyperlink ref="H123" r:id="rId114" xr:uid="{BDE80113-5AD7-4D36-849B-C6253201AC99}"/>
    <hyperlink ref="R125" r:id="rId115" xr:uid="{24ADA53E-2395-40F7-BBAF-F40BDC4EF241}"/>
    <hyperlink ref="R126" r:id="rId116" xr:uid="{00C448A0-01F8-417C-992F-FF9F95D03387}"/>
    <hyperlink ref="R127" r:id="rId117" xr:uid="{456F495F-39E0-440D-902F-9E168131780C}"/>
    <hyperlink ref="R128" r:id="rId118" xr:uid="{3EF1683F-F71E-4698-AC2C-81DE523775B3}"/>
    <hyperlink ref="R129" r:id="rId119" xr:uid="{806FFB7F-5424-487E-841D-E4F030E5A07E}"/>
    <hyperlink ref="R130" r:id="rId120" xr:uid="{B540F8DD-2438-4E41-8BC6-F76AAC895EC9}"/>
    <hyperlink ref="R131" r:id="rId121" xr:uid="{CFA1C44A-5E25-4E6F-911D-08EEBDB8E9DB}"/>
    <hyperlink ref="R132" r:id="rId122" xr:uid="{045DB071-DC22-4B01-8BB0-4BC5AAEA8048}"/>
    <hyperlink ref="R133" r:id="rId123" xr:uid="{CD0DF133-F9C6-4C67-A96E-C3B92ED94A74}"/>
    <hyperlink ref="R134" r:id="rId124" xr:uid="{3A42FA96-54C5-4A5C-83BD-C603B0937469}"/>
    <hyperlink ref="R135" r:id="rId125" xr:uid="{28D81156-93B6-42B0-921A-2D09712ABAA8}"/>
    <hyperlink ref="R136" r:id="rId126" xr:uid="{7C446CD0-545A-4085-B0D6-FCCB0E1A5A31}"/>
    <hyperlink ref="R137" r:id="rId127" xr:uid="{53573D6E-5B84-4832-9CB9-8B8A172FF12B}"/>
    <hyperlink ref="R138" r:id="rId128" xr:uid="{B2932D5F-428A-42EE-925F-C16DDD644187}"/>
    <hyperlink ref="R139" r:id="rId129" xr:uid="{6A41C874-0A1E-4A00-90E1-F5B75E472BD3}"/>
    <hyperlink ref="R140" r:id="rId130" xr:uid="{8769747A-4478-4E27-99BD-B20D834AB7AA}"/>
    <hyperlink ref="H124" r:id="rId131" xr:uid="{11CC9C21-4242-488C-8FA1-13C006DDBD09}"/>
    <hyperlink ref="H125" r:id="rId132" xr:uid="{00BC6AF1-A1C0-4622-86BC-B8256CC46C62}"/>
    <hyperlink ref="H126" r:id="rId133" xr:uid="{20DB8B4F-393B-4DDF-8E79-B5DAE9EE00BB}"/>
    <hyperlink ref="H127" r:id="rId134" xr:uid="{91371D6B-C42A-4D2E-910E-CB79668FBD4F}"/>
    <hyperlink ref="H128" r:id="rId135" xr:uid="{22E06424-340A-4A95-A32F-1047F2B3041E}"/>
    <hyperlink ref="H130" r:id="rId136" xr:uid="{56DA6B42-AEC1-49F5-AED9-FD133D694DAD}"/>
    <hyperlink ref="H131" r:id="rId137" xr:uid="{AF58D59D-D1A7-4EEA-8E0D-9C4143B9FC7D}"/>
    <hyperlink ref="H132" r:id="rId138" xr:uid="{2EDEEE7D-8F5A-49E0-9A86-B8F2A7E7C7BC}"/>
    <hyperlink ref="H133" r:id="rId139" xr:uid="{29AA0979-B43E-4B3A-90D1-8847E12F1F2D}"/>
    <hyperlink ref="H134" r:id="rId140" xr:uid="{B7A2ABCF-DACD-4586-BD9D-258F6DA2CBFA}"/>
    <hyperlink ref="H135" r:id="rId141" xr:uid="{4B454A3F-1DED-410B-BE7C-24B35BD63AE0}"/>
    <hyperlink ref="H136" r:id="rId142" xr:uid="{50553965-A2D6-4C74-9B82-50DC36CA6E9F}"/>
    <hyperlink ref="H138" r:id="rId143" xr:uid="{1E1BF288-135D-4FCC-8627-D2C2DEC7BB11}"/>
    <hyperlink ref="H139" r:id="rId144" xr:uid="{219E0D17-DB45-44D8-908A-7E6FE6680FD1}"/>
    <hyperlink ref="H140" r:id="rId145" xr:uid="{9569CA6C-554F-4119-9274-975413FA8B75}"/>
    <hyperlink ref="R124" r:id="rId146" xr:uid="{D878A362-78AF-4565-B075-95D70FF36977}"/>
    <hyperlink ref="AE8" r:id="rId147" xr:uid="{BE5F73E8-AAC4-4F76-A4C9-FCC936C49635}"/>
    <hyperlink ref="AE9" r:id="rId148" xr:uid="{BB8FB17E-0412-4814-8EAF-4340E2405B4C}"/>
    <hyperlink ref="AE11" r:id="rId149" xr:uid="{DBAA714E-9159-44B9-B6D1-AB88B358743D}"/>
    <hyperlink ref="AE12" r:id="rId150" xr:uid="{A93A6203-79CA-4456-9764-86927B13A877}"/>
    <hyperlink ref="AE13" r:id="rId151" xr:uid="{62825AF3-D3C4-41BA-8313-B0A9C75EEDFA}"/>
    <hyperlink ref="AE14" r:id="rId152" xr:uid="{AFA8C5C0-A4FF-44A3-AE67-C46559E23F47}"/>
    <hyperlink ref="AE16" r:id="rId153" xr:uid="{FDF92C62-2761-4B05-9E72-FE32EA9D97E1}"/>
    <hyperlink ref="AE18" r:id="rId154" xr:uid="{6A5641C0-4AF2-4581-81E2-2A174B8A8531}"/>
    <hyperlink ref="AE19" r:id="rId155" xr:uid="{E1AF8396-CF7D-4FBC-BFE2-F3281717B173}"/>
    <hyperlink ref="AE22" r:id="rId156" xr:uid="{A0A84B1E-075F-4569-8363-3FA02390B0CB}"/>
    <hyperlink ref="AE23" r:id="rId157" xr:uid="{33F0E300-A2E6-4127-94F0-D272B884245A}"/>
    <hyperlink ref="AE24" r:id="rId158" xr:uid="{D705A04B-61D8-48D7-8B19-12AEAC46A06F}"/>
    <hyperlink ref="AE34" r:id="rId159" xr:uid="{123827BC-C03F-4479-A46D-DE530309630A}"/>
    <hyperlink ref="H25" r:id="rId160" xr:uid="{B421B781-8A51-4F56-B233-BA5ED57381A5}"/>
    <hyperlink ref="H45" r:id="rId161" xr:uid="{258C5689-FF5B-4549-9B40-5AC0527F2A79}"/>
    <hyperlink ref="H129" r:id="rId162" xr:uid="{9FFA684F-615E-4E84-B5AA-CF56331A0D6E}"/>
    <hyperlink ref="AP33" r:id="rId163" xr:uid="{7E02C8EB-EFD2-49C1-988C-775D23EE96B2}"/>
    <hyperlink ref="AE20" r:id="rId164" xr:uid="{5B886365-38F8-4B40-AE4F-6B982924C150}"/>
    <hyperlink ref="AE124" r:id="rId165" xr:uid="{3C947037-C2E9-44B8-9ECC-7E2029DBA67E}"/>
    <hyperlink ref="AE17" r:id="rId166" xr:uid="{90F7FCA4-669E-4138-94A2-DFBDF610D2B9}"/>
    <hyperlink ref="AE125" r:id="rId167" xr:uid="{4B4550DB-B955-42EE-8AAC-E4BC399D7AE3}"/>
    <hyperlink ref="AE30" r:id="rId168" xr:uid="{D0FA4BC3-75F2-4730-BE4E-7B16273139CB}"/>
    <hyperlink ref="AE32" r:id="rId169" xr:uid="{FF952E15-D3E0-4435-8BDB-15DD601C2CA2}"/>
    <hyperlink ref="AE35" r:id="rId170" xr:uid="{FD22684C-7699-4E36-8C25-2E7F4D6256CB}"/>
    <hyperlink ref="AE36" r:id="rId171" xr:uid="{799CCCFA-D5ED-426D-B258-90CF5F42A4E3}"/>
    <hyperlink ref="AE37" r:id="rId172" xr:uid="{A8754F6C-7518-4C78-A494-F572E2356F78}"/>
    <hyperlink ref="AE38" r:id="rId173" xr:uid="{17BB56E7-3CBA-4DD8-9402-B362658EA665}"/>
    <hyperlink ref="AE39" r:id="rId174" xr:uid="{DCB842AB-4662-4E9B-B446-CB5A40706B4F}"/>
    <hyperlink ref="AE40" r:id="rId175" xr:uid="{5B1DD602-ED59-43C3-939A-AB9C036A8F1E}"/>
    <hyperlink ref="AE42" r:id="rId176" xr:uid="{EDB9DB2F-B3D3-4151-9361-192E48FE9B8E}"/>
    <hyperlink ref="AE43" r:id="rId177" xr:uid="{A11D3E8C-F159-4DBE-A835-A1D9091BA896}"/>
    <hyperlink ref="AE45" r:id="rId178" xr:uid="{6836CADA-F984-4A97-A1AA-ABE9AF67043F}"/>
    <hyperlink ref="AE46" r:id="rId179" xr:uid="{6194E689-3E71-474E-A8DF-77CC7B71AE5F}"/>
    <hyperlink ref="AE47" r:id="rId180" xr:uid="{B1076E53-2557-4EC4-9E1B-673EF7F96101}"/>
    <hyperlink ref="AE48" r:id="rId181" xr:uid="{405C8CD8-B23C-49E9-98E9-378BD10E481F}"/>
    <hyperlink ref="AE55" r:id="rId182" xr:uid="{90BDAFF9-8587-46B7-AE99-1FEF00955F81}"/>
    <hyperlink ref="AE56" r:id="rId183" xr:uid="{B229A98C-76FD-4F66-A99A-4DE5EAF06A02}"/>
    <hyperlink ref="AE57" r:id="rId184" xr:uid="{B234640C-638D-4B85-A1F2-7CCA50DC4C69}"/>
    <hyperlink ref="AE58" r:id="rId185" xr:uid="{AE09E6B9-C00C-444E-8216-BAF527594CEB}"/>
    <hyperlink ref="AE63" r:id="rId186" xr:uid="{881C94FA-7F5F-4682-BD8C-5556A532DBB1}"/>
    <hyperlink ref="AE64" r:id="rId187" xr:uid="{57E9B37E-36BC-40D4-9E5D-B3DA71D065B7}"/>
    <hyperlink ref="AE68" r:id="rId188" xr:uid="{8E08B1CC-B24F-46F6-A5B8-4A3A3AC948AC}"/>
    <hyperlink ref="AE69" r:id="rId189" xr:uid="{3E477F69-2C94-4C77-AA5E-0F92204A49BC}"/>
    <hyperlink ref="AE70" r:id="rId190" xr:uid="{1CBA8B7C-9E4B-4258-AB86-4A8E87A52AEB}"/>
    <hyperlink ref="AE71" r:id="rId191" xr:uid="{A3B64351-A015-4DBC-A21F-53547D4F3961}"/>
    <hyperlink ref="AE72" r:id="rId192" xr:uid="{F15B2A5D-BA76-4E03-A6DC-8D46328F6E5D}"/>
    <hyperlink ref="AE73" r:id="rId193" xr:uid="{CB50117C-69BB-42AD-A468-48CE42FDF6A1}"/>
    <hyperlink ref="AE74" r:id="rId194" xr:uid="{B22774D5-F551-4209-BC55-D4C8D272D12B}"/>
    <hyperlink ref="AE75" r:id="rId195" xr:uid="{3153D8F6-6F85-4DA7-8176-750C3D1D211E}"/>
    <hyperlink ref="AE76" r:id="rId196" xr:uid="{2D622DA1-CB12-44A8-9423-3AA6566AA3F1}"/>
    <hyperlink ref="AE77" r:id="rId197" xr:uid="{B3F73520-6039-4A28-A28C-E9AE92CCEB61}"/>
    <hyperlink ref="AE78" r:id="rId198" xr:uid="{893C6A8E-C66C-43DA-9CAA-78DEC7E88429}"/>
    <hyperlink ref="AE79" r:id="rId199" xr:uid="{56F6EC25-0169-4033-87D6-F6F971EBE1C7}"/>
    <hyperlink ref="AE80" r:id="rId200" xr:uid="{B8CC2277-0968-458E-886F-C1A768188FB4}"/>
    <hyperlink ref="AE81" r:id="rId201" xr:uid="{33334DCD-C385-483D-9506-5EF9C6796D6F}"/>
    <hyperlink ref="AE82" r:id="rId202" xr:uid="{76D888A7-FA45-42FE-AE84-DAE048990A61}"/>
    <hyperlink ref="AE83" r:id="rId203" xr:uid="{4FF48CC2-CC78-4B81-A8BD-C1DD7EA43057}"/>
    <hyperlink ref="AE84" r:id="rId204" xr:uid="{1B6DF73C-756F-4E4C-8C76-E00F569EC280}"/>
    <hyperlink ref="AE85" r:id="rId205" xr:uid="{8E2A0670-5FC8-446D-B03E-3234AAA64D9E}"/>
    <hyperlink ref="AE86" r:id="rId206" xr:uid="{6B0D242A-EAA2-47C0-BCAE-9E07CB520FAE}"/>
    <hyperlink ref="AE89" r:id="rId207" xr:uid="{67E960BF-8F17-4457-8888-A83112826FD9}"/>
    <hyperlink ref="AE90" r:id="rId208" xr:uid="{CD24C0B6-73E9-4FD1-9BF9-7AC3FDA8A17C}"/>
    <hyperlink ref="AE91" r:id="rId209" xr:uid="{FB565F5F-4F61-4642-B8B5-A6FE9BA67F4D}"/>
    <hyperlink ref="AE92" r:id="rId210" xr:uid="{4117DACD-3F9D-40B4-8B49-BBA6A623C4B4}"/>
    <hyperlink ref="AE93" r:id="rId211" xr:uid="{9B6321D7-D372-43C5-8703-7C0BD73007DC}"/>
    <hyperlink ref="AE94" r:id="rId212" xr:uid="{230BC596-9B8F-41EF-8EF7-283BBBA4DB4E}"/>
    <hyperlink ref="AE95" r:id="rId213" xr:uid="{21A3D11B-4E2C-4C42-8387-F11FA4B7AC97}"/>
    <hyperlink ref="AE96" r:id="rId214" xr:uid="{1965BA5A-9169-4A8E-A274-0009D94ABAED}"/>
    <hyperlink ref="AE97" r:id="rId215" xr:uid="{0AEDB198-280E-40F2-B16A-9F868A9B104A}"/>
    <hyperlink ref="AE98" r:id="rId216" xr:uid="{A24808F6-07A6-4940-8CCD-7D55C9D77B8C}"/>
    <hyperlink ref="AE99" r:id="rId217" xr:uid="{33E902F1-117A-4D02-B97D-7538B51A5BF7}"/>
    <hyperlink ref="AE100" r:id="rId218" xr:uid="{3BA6A41B-2B90-4EC5-8659-BB1FB8071272}"/>
    <hyperlink ref="AE101" r:id="rId219" xr:uid="{EFBCA2B8-7D9A-4AC5-A13E-1E060B65E770}"/>
    <hyperlink ref="AE102" r:id="rId220" xr:uid="{6AFA6E10-F861-4F0F-BA6D-7958F9D914A0}"/>
    <hyperlink ref="AE103" r:id="rId221" xr:uid="{1543F723-50A3-4804-B6DE-2F50CAB438C6}"/>
    <hyperlink ref="AE104" r:id="rId222" xr:uid="{FA49397F-B28F-4FE2-A8BF-3C4A1C87A33D}"/>
    <hyperlink ref="AE105" r:id="rId223" xr:uid="{13D1DD63-F4A2-4523-9431-20C68CF27E87}"/>
    <hyperlink ref="AE106" r:id="rId224" xr:uid="{A1765A67-BBCA-44A2-897D-CEDE0F17EE91}"/>
    <hyperlink ref="AE107" r:id="rId225" xr:uid="{B14A2C84-92E3-4AC8-8B85-8FAD0272FBDA}"/>
    <hyperlink ref="AE108" r:id="rId226" xr:uid="{2129D975-7E67-42EC-B08F-737324903012}"/>
    <hyperlink ref="AE109" r:id="rId227" xr:uid="{66ACA656-D937-4441-B5D8-8B395E588D5B}"/>
    <hyperlink ref="AE110" r:id="rId228" xr:uid="{3C132BAD-158B-455B-88FB-14F4C52C1597}"/>
    <hyperlink ref="AE115" r:id="rId229" xr:uid="{9274EE66-3EFF-4689-9AA1-A85647B375D3}"/>
    <hyperlink ref="AE116" r:id="rId230" xr:uid="{1164310C-6AF3-46D5-B171-15EF1CD06378}"/>
    <hyperlink ref="AE117" r:id="rId231" xr:uid="{F9CCE5F7-5DB2-4ACC-9B5C-41C7C8162E2F}"/>
    <hyperlink ref="AE118" r:id="rId232" xr:uid="{30082CAF-1801-4E3F-BA77-662DCAD34918}"/>
    <hyperlink ref="AE119" r:id="rId233" xr:uid="{D9309DC6-425E-441F-9ABC-C44E7FFBD5AD}"/>
    <hyperlink ref="AE120" r:id="rId234" xr:uid="{C1776950-23CC-44CC-95AF-56F4DE0E740A}"/>
    <hyperlink ref="AE121" r:id="rId235" xr:uid="{50769A51-C5FA-4A21-AE9F-3B989D6AD8D0}"/>
    <hyperlink ref="AE122" r:id="rId236" xr:uid="{9FC24532-0218-4F8A-BEC2-43E66E63E729}"/>
    <hyperlink ref="AE123" r:id="rId237" xr:uid="{EB78D5F4-6BEF-496C-A999-280F5D288752}"/>
    <hyperlink ref="AE126" r:id="rId238" xr:uid="{9807600B-2747-4D44-AD9D-34A6ED1519AC}"/>
    <hyperlink ref="AE28" r:id="rId239" xr:uid="{B2ED46AC-61DB-47B1-A865-A76A4942E218}"/>
    <hyperlink ref="AE29" r:id="rId240" xr:uid="{A546AA25-6B33-4ACB-A3DC-F90D52297227}"/>
    <hyperlink ref="AE41" r:id="rId241" xr:uid="{8DD1A187-F8E1-443F-8C01-0541EA5AC670}"/>
    <hyperlink ref="AE65" r:id="rId242" xr:uid="{04CC59DE-19D0-4D0B-B4C6-F89ADE99D8EA}"/>
    <hyperlink ref="AE66" r:id="rId243" xr:uid="{645A08CE-2943-41EF-9088-E25433588F6D}"/>
    <hyperlink ref="AE114" r:id="rId244" xr:uid="{5D216236-8375-4438-A1CF-814C42038310}"/>
    <hyperlink ref="AE10" r:id="rId245" xr:uid="{B9E51CE5-CE27-4D46-8ED2-4BFE05CE2586}"/>
    <hyperlink ref="AE21" r:id="rId246" xr:uid="{2B1332FA-9634-4082-8C60-B02C6082D775}"/>
    <hyperlink ref="AE51" r:id="rId247" xr:uid="{D7FA8EE6-E465-4F27-8077-212D13A77795}"/>
    <hyperlink ref="AE52" r:id="rId248" xr:uid="{2209B6A5-6265-44BA-92CD-381439292146}"/>
    <hyperlink ref="AE53" r:id="rId249" xr:uid="{CD54C3CA-61EA-4681-B98B-D721DE5EDF87}"/>
    <hyperlink ref="AE54" r:id="rId250" xr:uid="{0DCE787C-BC9F-4755-B336-EF3496873D30}"/>
    <hyperlink ref="AE129" r:id="rId251" xr:uid="{225D3C90-E3B2-456A-8CD7-DB5F67F86E83}"/>
    <hyperlink ref="AE27" r:id="rId252" xr:uid="{5F1311EA-EE8E-4A73-8F5D-C6C1EA5D59A7}"/>
    <hyperlink ref="AE33" r:id="rId253" xr:uid="{5D700D0F-5924-40EE-997C-5E294187A034}"/>
    <hyperlink ref="AE111" r:id="rId254" xr:uid="{7FB2987A-E4E6-48B9-B94F-CA257D6BC330}"/>
    <hyperlink ref="AE112" r:id="rId255" xr:uid="{5A665ABC-2F1F-4D02-9446-5228433CA910}"/>
    <hyperlink ref="AE128" r:id="rId256" xr:uid="{745B4CB3-12EA-4DDF-B6A4-CA0FF6F90DC1}"/>
    <hyperlink ref="AE141" r:id="rId257" xr:uid="{6D5A3929-0465-46C4-A877-681BDE9DEA1D}"/>
    <hyperlink ref="AE142" r:id="rId258" xr:uid="{BCB75ECE-30CD-4B3E-B6F0-7E86BB6C62DF}"/>
    <hyperlink ref="H141" r:id="rId259" xr:uid="{D2EC1BB0-1DCA-407C-997E-BBC9A4874310}"/>
    <hyperlink ref="H142" r:id="rId260" xr:uid="{9E3BC452-6581-4060-AC2A-A51CAA6745C6}"/>
    <hyperlink ref="H143" r:id="rId261" xr:uid="{D52DD282-4516-4964-B1BC-A296029DFDC9}"/>
    <hyperlink ref="H144" r:id="rId262" xr:uid="{78312E29-8BD6-4C47-BF00-BCF36B9C7801}"/>
    <hyperlink ref="H145" r:id="rId263" xr:uid="{9313E3A5-F3BA-44BB-9553-E79899EE93C7}"/>
    <hyperlink ref="H146" r:id="rId264" xr:uid="{A6EF2E04-DE3C-4C69-9A53-BE90F9669BC4}"/>
    <hyperlink ref="H147" r:id="rId265" xr:uid="{ADD4086D-2A55-434C-B1F4-343B621B4885}"/>
    <hyperlink ref="AE130" r:id="rId266" xr:uid="{5BA0ACE3-7F0E-4FEB-A3BC-3C2CD84E9A65}"/>
    <hyperlink ref="H148" r:id="rId267" xr:uid="{8743445F-E5F3-4836-981C-BCCF0A88D209}"/>
    <hyperlink ref="H149" r:id="rId268" xr:uid="{3315BAE5-215D-49F6-B4EA-701CDA9EC863}"/>
    <hyperlink ref="H150" r:id="rId269" xr:uid="{B42BE36A-F055-47EC-8FF4-35E030B3F107}"/>
    <hyperlink ref="H151" r:id="rId270" xr:uid="{DA1C6502-84D5-47DC-83E5-E1BBD4476FF0}"/>
    <hyperlink ref="AE133" r:id="rId271" xr:uid="{FCBFA33C-D466-46C5-B7D7-97B7FDCFA8BE}"/>
    <hyperlink ref="AE145" r:id="rId272" xr:uid="{A027015C-1C03-4B38-829D-258FCC33897B}"/>
    <hyperlink ref="AE44" r:id="rId273" xr:uid="{51793CC3-7064-462D-B43B-9F8EC8F15804}"/>
    <hyperlink ref="H152" r:id="rId274" xr:uid="{6ADBF676-67B3-4EDB-B410-831796C48591}"/>
    <hyperlink ref="H153" r:id="rId275" xr:uid="{52B9BDD8-752C-45CE-B85C-0514C7861DD3}"/>
    <hyperlink ref="H154" r:id="rId276" xr:uid="{2C468351-0E18-4BBF-A1CE-6AAC799606C3}"/>
    <hyperlink ref="H155" r:id="rId277" xr:uid="{70DCB920-9719-4BC5-A0B7-558C649B23C2}"/>
    <hyperlink ref="H156" r:id="rId278" xr:uid="{9E77D43B-B6FB-45FB-A52A-8041F7F30222}"/>
    <hyperlink ref="H157" r:id="rId279" xr:uid="{7ECE17D3-8BAF-4F16-8ADF-5AE0468DC86E}"/>
    <hyperlink ref="H158" r:id="rId280" xr:uid="{187889C2-883C-434C-86EB-B65A318584AE}"/>
    <hyperlink ref="H159" r:id="rId281" xr:uid="{33FDC8FF-5977-466B-B039-511402A78498}"/>
    <hyperlink ref="H160" r:id="rId282" xr:uid="{22007BEC-A373-4C9B-B219-60415C0D4B54}"/>
    <hyperlink ref="AE152" r:id="rId283" xr:uid="{A3696103-2027-44E1-8D47-CB00CDBE0754}"/>
    <hyperlink ref="H161" r:id="rId284" xr:uid="{46683B3F-B16A-47AA-8AF2-03DCAAC219AA}"/>
    <hyperlink ref="H162" r:id="rId285" xr:uid="{021395D0-FF35-4C23-A80F-39C5CFF0B804}"/>
    <hyperlink ref="H163" r:id="rId286" xr:uid="{E1612188-1E91-467C-A387-F10C6F476C92}"/>
    <hyperlink ref="H164" r:id="rId287" xr:uid="{64BEAA6A-765D-4605-9A35-9B694F549899}"/>
    <hyperlink ref="H137" r:id="rId288" xr:uid="{1DA5B828-4F96-4C0D-AF01-F55122CAC6F8}"/>
    <hyperlink ref="AE25" r:id="rId289" xr:uid="{022A9EF9-4E1A-4586-8AC6-14AD9227874A}"/>
    <hyperlink ref="AE49" r:id="rId290" xr:uid="{A294A615-E9D5-4081-9183-302478A5EB44}"/>
    <hyperlink ref="AE50" r:id="rId291" xr:uid="{25AE2F7B-8DB2-4536-ADDE-793A5D50F9B9}"/>
    <hyperlink ref="AE59" r:id="rId292" xr:uid="{981C1C6A-AA07-4A99-9C2E-9D3CB9D4A951}"/>
    <hyperlink ref="AE61" r:id="rId293" xr:uid="{C95502A1-B522-4B16-9CD0-E81EABE01D5D}"/>
    <hyperlink ref="AE60" r:id="rId294" xr:uid="{2C3BA48C-D2ED-4D3E-ABE6-3E2EC73DB7D9}"/>
    <hyperlink ref="AE62" r:id="rId295" xr:uid="{2AD02BC5-81D6-4A55-942C-0AF051484C82}"/>
    <hyperlink ref="AE67" r:id="rId296" xr:uid="{8093B2A7-46B9-43A6-8D09-C6C5D1DC352F}"/>
    <hyperlink ref="AE88" r:id="rId297" xr:uid="{8D6E7AB0-3B41-4D10-A33D-2E6CA395646E}"/>
    <hyperlink ref="AE113" r:id="rId298" xr:uid="{C27F3C05-ED08-473C-B5A4-35FE3A83D780}"/>
    <hyperlink ref="AE26" r:id="rId299" xr:uid="{8ED38A04-C5DE-4F14-B62A-ABA459B4B365}"/>
    <hyperlink ref="AE164" r:id="rId300" xr:uid="{DE76EF8A-1838-40D5-83FC-2206E34FEFC7}"/>
    <hyperlink ref="AE131" r:id="rId301" xr:uid="{D65239A4-B7D4-4986-86FF-3C64CB526F5A}"/>
    <hyperlink ref="AE132" r:id="rId302" xr:uid="{DEC85C03-4E85-4047-9279-E266F56B8E5F}"/>
    <hyperlink ref="AE144" r:id="rId303" xr:uid="{66ED325C-B16A-4112-8E89-9AEC5E813996}"/>
    <hyperlink ref="AE161" r:id="rId304" xr:uid="{36A4E32F-F464-40E0-A081-5F2A0E0524CF}"/>
    <hyperlink ref="AE162" r:id="rId305" xr:uid="{A01263FC-F063-4A6F-8B05-B149B4B0C1CA}"/>
    <hyperlink ref="AE15" r:id="rId306" xr:uid="{D7BC3704-47FA-4F83-999C-494B1092ADF7}"/>
  </hyperlinks>
  <pageMargins left="0.7" right="0.7" top="0.75" bottom="0.75" header="0.3" footer="0.3"/>
  <pageSetup paperSize="9" orientation="portrait" r:id="rId30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93"/>
  <sheetViews>
    <sheetView topLeftCell="A172" workbookViewId="0">
      <selection activeCell="B111" sqref="B111"/>
    </sheetView>
  </sheetViews>
  <sheetFormatPr baseColWidth="10" defaultColWidth="9.140625" defaultRowHeight="15" x14ac:dyDescent="0.25"/>
  <cols>
    <col min="1" max="1" width="4.140625" style="4" customWidth="1"/>
    <col min="2" max="2" width="17.140625" customWidth="1"/>
    <col min="3" max="3" width="17" bestFit="1" customWidth="1"/>
    <col min="4" max="4" width="19.140625" bestFit="1" customWidth="1"/>
    <col min="5" max="5" width="17.42578125" customWidth="1"/>
    <col min="6" max="6" width="35.7109375" bestFit="1" customWidth="1"/>
    <col min="7" max="7" width="36.28515625" customWidth="1"/>
  </cols>
  <sheetData>
    <row r="1" spans="1:7" hidden="1" x14ac:dyDescent="0.25">
      <c r="B1" t="s">
        <v>4</v>
      </c>
      <c r="C1" t="s">
        <v>4</v>
      </c>
      <c r="D1" t="s">
        <v>4</v>
      </c>
      <c r="E1" t="s">
        <v>4</v>
      </c>
      <c r="F1" t="s">
        <v>4</v>
      </c>
      <c r="G1" t="s">
        <v>10</v>
      </c>
    </row>
    <row r="2" spans="1:7" hidden="1" x14ac:dyDescent="0.25">
      <c r="B2" t="s">
        <v>91</v>
      </c>
      <c r="C2" t="s">
        <v>92</v>
      </c>
      <c r="D2" t="s">
        <v>93</v>
      </c>
      <c r="E2" t="s">
        <v>94</v>
      </c>
      <c r="F2" t="s">
        <v>95</v>
      </c>
      <c r="G2" t="s">
        <v>96</v>
      </c>
    </row>
    <row r="3" spans="1:7" s="6" customFormat="1" ht="30" x14ac:dyDescent="0.25">
      <c r="A3" s="23" t="s">
        <v>97</v>
      </c>
      <c r="B3" s="23" t="s">
        <v>98</v>
      </c>
      <c r="C3" s="23" t="s">
        <v>99</v>
      </c>
      <c r="D3" s="23" t="s">
        <v>100</v>
      </c>
      <c r="E3" s="23" t="s">
        <v>101</v>
      </c>
      <c r="F3" s="23" t="s">
        <v>102</v>
      </c>
      <c r="G3" s="23" t="s">
        <v>103</v>
      </c>
    </row>
    <row r="4" spans="1:7" s="3" customFormat="1" x14ac:dyDescent="0.25">
      <c r="A4" s="14">
        <v>1</v>
      </c>
      <c r="B4" s="21"/>
      <c r="C4" s="21"/>
      <c r="D4" s="21"/>
      <c r="E4" s="21" t="s">
        <v>760</v>
      </c>
      <c r="F4" s="14" t="s">
        <v>126</v>
      </c>
      <c r="G4" s="38">
        <v>14894.4</v>
      </c>
    </row>
    <row r="5" spans="1:7" s="9" customFormat="1" x14ac:dyDescent="0.25">
      <c r="A5" s="14">
        <v>1</v>
      </c>
      <c r="B5" s="21"/>
      <c r="C5" s="21"/>
      <c r="D5" s="21"/>
      <c r="E5" s="21" t="s">
        <v>848</v>
      </c>
      <c r="F5" s="18" t="s">
        <v>272</v>
      </c>
      <c r="G5" s="38">
        <v>101476.8</v>
      </c>
    </row>
    <row r="6" spans="1:7" s="9" customFormat="1" x14ac:dyDescent="0.25">
      <c r="A6" s="14">
        <v>1</v>
      </c>
      <c r="B6" s="21"/>
      <c r="C6" s="21"/>
      <c r="D6" s="21"/>
      <c r="E6" s="21" t="s">
        <v>849</v>
      </c>
      <c r="F6" s="18" t="s">
        <v>158</v>
      </c>
      <c r="G6" s="38">
        <v>48580.800000000003</v>
      </c>
    </row>
    <row r="7" spans="1:7" s="9" customFormat="1" x14ac:dyDescent="0.25">
      <c r="A7" s="18">
        <v>1</v>
      </c>
      <c r="B7" s="21"/>
      <c r="C7" s="21"/>
      <c r="D7" s="21"/>
      <c r="E7" s="21" t="s">
        <v>850</v>
      </c>
      <c r="F7" s="18" t="s">
        <v>273</v>
      </c>
      <c r="G7" s="31">
        <v>23385.599999999999</v>
      </c>
    </row>
    <row r="8" spans="1:7" s="3" customFormat="1" x14ac:dyDescent="0.25">
      <c r="A8" s="18">
        <v>2</v>
      </c>
      <c r="B8" s="21"/>
      <c r="C8" s="21"/>
      <c r="D8" s="21"/>
      <c r="E8" s="21" t="s">
        <v>851</v>
      </c>
      <c r="F8" s="18" t="s">
        <v>159</v>
      </c>
      <c r="G8" s="31">
        <v>80026.080000000002</v>
      </c>
    </row>
    <row r="9" spans="1:7" s="3" customFormat="1" x14ac:dyDescent="0.25">
      <c r="A9" s="14">
        <v>3</v>
      </c>
      <c r="B9" s="21" t="s">
        <v>563</v>
      </c>
      <c r="C9" s="21" t="s">
        <v>564</v>
      </c>
      <c r="D9" s="21" t="s">
        <v>565</v>
      </c>
      <c r="E9" s="21"/>
      <c r="F9" s="24" t="s">
        <v>1040</v>
      </c>
      <c r="G9" s="31">
        <v>182739.74</v>
      </c>
    </row>
    <row r="10" spans="1:7" s="9" customFormat="1" x14ac:dyDescent="0.25">
      <c r="A10" s="14">
        <v>3</v>
      </c>
      <c r="B10" s="21"/>
      <c r="C10" s="21"/>
      <c r="D10" s="21"/>
      <c r="E10" s="21" t="s">
        <v>852</v>
      </c>
      <c r="F10" s="17" t="s">
        <v>274</v>
      </c>
      <c r="G10" s="31">
        <v>205320</v>
      </c>
    </row>
    <row r="11" spans="1:7" s="9" customFormat="1" x14ac:dyDescent="0.25">
      <c r="A11" s="14">
        <v>3</v>
      </c>
      <c r="B11" s="21"/>
      <c r="C11" s="21"/>
      <c r="D11" s="21"/>
      <c r="E11" s="21" t="s">
        <v>760</v>
      </c>
      <c r="F11" s="17" t="s">
        <v>126</v>
      </c>
      <c r="G11" s="31">
        <v>667348</v>
      </c>
    </row>
    <row r="12" spans="1:7" s="3" customFormat="1" x14ac:dyDescent="0.25">
      <c r="A12" s="14">
        <v>4</v>
      </c>
      <c r="B12" s="21"/>
      <c r="C12" s="21"/>
      <c r="D12" s="21"/>
      <c r="E12" s="21" t="s">
        <v>762</v>
      </c>
      <c r="F12" s="14" t="s">
        <v>275</v>
      </c>
      <c r="G12" s="37">
        <v>473280</v>
      </c>
    </row>
    <row r="13" spans="1:7" s="3" customFormat="1" x14ac:dyDescent="0.25">
      <c r="A13" s="14">
        <v>5</v>
      </c>
      <c r="B13" s="21"/>
      <c r="C13" s="21"/>
      <c r="D13" s="21"/>
      <c r="E13" s="21" t="s">
        <v>853</v>
      </c>
      <c r="F13" s="18" t="s">
        <v>160</v>
      </c>
      <c r="G13" s="31">
        <v>167040</v>
      </c>
    </row>
    <row r="14" spans="1:7" s="9" customFormat="1" x14ac:dyDescent="0.25">
      <c r="A14" s="14">
        <v>5</v>
      </c>
      <c r="B14" s="21" t="s">
        <v>854</v>
      </c>
      <c r="C14" s="21" t="s">
        <v>855</v>
      </c>
      <c r="D14" s="21" t="s">
        <v>846</v>
      </c>
      <c r="E14" s="21"/>
      <c r="F14" s="14" t="s">
        <v>1154</v>
      </c>
      <c r="G14" s="31">
        <v>171216</v>
      </c>
    </row>
    <row r="15" spans="1:7" s="9" customFormat="1" x14ac:dyDescent="0.25">
      <c r="A15" s="14">
        <v>5</v>
      </c>
      <c r="B15" s="21"/>
      <c r="C15" s="21"/>
      <c r="D15" s="21"/>
      <c r="E15" s="21" t="s">
        <v>857</v>
      </c>
      <c r="F15" s="18" t="s">
        <v>276</v>
      </c>
      <c r="G15" s="31">
        <v>174000</v>
      </c>
    </row>
    <row r="16" spans="1:7" s="3" customFormat="1" x14ac:dyDescent="0.25">
      <c r="A16" s="14">
        <v>6</v>
      </c>
      <c r="B16" s="21"/>
      <c r="C16" s="21"/>
      <c r="D16" s="21"/>
      <c r="E16" s="21" t="s">
        <v>856</v>
      </c>
      <c r="F16" s="14" t="s">
        <v>125</v>
      </c>
      <c r="G16" s="38">
        <v>77239.759999999995</v>
      </c>
    </row>
    <row r="17" spans="1:7" s="3" customFormat="1" x14ac:dyDescent="0.25">
      <c r="A17" s="14">
        <v>7</v>
      </c>
      <c r="B17" s="21"/>
      <c r="C17" s="21"/>
      <c r="D17" s="21"/>
      <c r="E17" s="21" t="s">
        <v>856</v>
      </c>
      <c r="F17" s="14" t="s">
        <v>125</v>
      </c>
      <c r="G17" s="38">
        <v>301332.03999999998</v>
      </c>
    </row>
    <row r="18" spans="1:7" s="3" customFormat="1" x14ac:dyDescent="0.25">
      <c r="A18" s="14">
        <v>8</v>
      </c>
      <c r="B18" s="21" t="s">
        <v>766</v>
      </c>
      <c r="C18" s="21" t="s">
        <v>566</v>
      </c>
      <c r="D18" s="21" t="s">
        <v>567</v>
      </c>
      <c r="E18" s="21"/>
      <c r="F18" s="24" t="s">
        <v>1041</v>
      </c>
      <c r="G18" s="37">
        <v>77140</v>
      </c>
    </row>
    <row r="19" spans="1:7" s="9" customFormat="1" x14ac:dyDescent="0.25">
      <c r="A19" s="14">
        <v>8</v>
      </c>
      <c r="B19" s="21"/>
      <c r="C19" s="21"/>
      <c r="D19" s="21"/>
      <c r="E19" s="21" t="s">
        <v>873</v>
      </c>
      <c r="F19" s="18" t="s">
        <v>277</v>
      </c>
      <c r="G19" s="37">
        <v>154588.82999999999</v>
      </c>
    </row>
    <row r="20" spans="1:7" s="3" customFormat="1" x14ac:dyDescent="0.25">
      <c r="A20" s="14">
        <v>9</v>
      </c>
      <c r="B20" s="21"/>
      <c r="C20" s="21"/>
      <c r="D20" s="21"/>
      <c r="E20" s="21" t="s">
        <v>765</v>
      </c>
      <c r="F20" s="18" t="s">
        <v>123</v>
      </c>
      <c r="G20" s="37">
        <v>268836.96000000002</v>
      </c>
    </row>
    <row r="21" spans="1:7" s="3" customFormat="1" x14ac:dyDescent="0.25">
      <c r="A21" s="14">
        <v>10</v>
      </c>
      <c r="B21" s="21" t="s">
        <v>767</v>
      </c>
      <c r="C21" s="21" t="s">
        <v>568</v>
      </c>
      <c r="D21" s="21" t="s">
        <v>569</v>
      </c>
      <c r="E21" s="21"/>
      <c r="F21" s="20" t="s">
        <v>1042</v>
      </c>
      <c r="G21" s="37">
        <v>329282.71999999997</v>
      </c>
    </row>
    <row r="22" spans="1:7" s="3" customFormat="1" x14ac:dyDescent="0.25">
      <c r="A22" s="16">
        <v>11</v>
      </c>
      <c r="B22" s="21"/>
      <c r="C22" s="21"/>
      <c r="D22" s="21"/>
      <c r="E22" s="21" t="s">
        <v>874</v>
      </c>
      <c r="F22" s="18" t="s">
        <v>279</v>
      </c>
      <c r="G22" s="39">
        <v>100920</v>
      </c>
    </row>
    <row r="23" spans="1:7" s="9" customFormat="1" x14ac:dyDescent="0.25">
      <c r="A23" s="16">
        <v>11</v>
      </c>
      <c r="B23" s="21"/>
      <c r="C23" s="21"/>
      <c r="D23" s="21"/>
      <c r="E23" s="21" t="s">
        <v>875</v>
      </c>
      <c r="F23" s="14" t="s">
        <v>278</v>
      </c>
      <c r="G23" s="39">
        <v>120234</v>
      </c>
    </row>
    <row r="24" spans="1:7" s="3" customFormat="1" x14ac:dyDescent="0.25">
      <c r="A24" s="16">
        <v>12</v>
      </c>
      <c r="B24" s="21"/>
      <c r="C24" s="21"/>
      <c r="D24" s="21"/>
      <c r="E24" s="21" t="s">
        <v>770</v>
      </c>
      <c r="F24" s="14" t="s">
        <v>280</v>
      </c>
      <c r="G24" s="39">
        <v>116306.19</v>
      </c>
    </row>
    <row r="25" spans="1:7" s="9" customFormat="1" x14ac:dyDescent="0.25">
      <c r="A25" s="16">
        <v>12</v>
      </c>
      <c r="B25" s="21" t="s">
        <v>868</v>
      </c>
      <c r="C25" s="21" t="s">
        <v>619</v>
      </c>
      <c r="D25" s="21" t="s">
        <v>759</v>
      </c>
      <c r="E25" s="29"/>
      <c r="F25" s="30" t="s">
        <v>1153</v>
      </c>
      <c r="G25" s="40">
        <v>132517.29</v>
      </c>
    </row>
    <row r="26" spans="1:7" s="9" customFormat="1" x14ac:dyDescent="0.25">
      <c r="A26" s="16">
        <v>12</v>
      </c>
      <c r="B26" s="21"/>
      <c r="C26" s="21"/>
      <c r="D26" s="21"/>
      <c r="E26" s="29" t="s">
        <v>876</v>
      </c>
      <c r="F26" s="14" t="s">
        <v>281</v>
      </c>
      <c r="G26" s="40">
        <v>126695.2</v>
      </c>
    </row>
    <row r="27" spans="1:7" s="3" customFormat="1" x14ac:dyDescent="0.25">
      <c r="A27" s="15">
        <v>13</v>
      </c>
      <c r="B27" s="21"/>
      <c r="C27" s="21"/>
      <c r="D27" s="21"/>
      <c r="E27" s="29" t="s">
        <v>771</v>
      </c>
      <c r="F27" s="18" t="s">
        <v>282</v>
      </c>
      <c r="G27" s="40">
        <v>43012.800000000003</v>
      </c>
    </row>
    <row r="28" spans="1:7" s="9" customFormat="1" x14ac:dyDescent="0.25">
      <c r="A28" s="15">
        <v>13</v>
      </c>
      <c r="B28" s="21"/>
      <c r="C28" s="21"/>
      <c r="D28" s="21"/>
      <c r="E28" s="29" t="s">
        <v>877</v>
      </c>
      <c r="F28" s="18" t="s">
        <v>283</v>
      </c>
      <c r="G28" s="40">
        <v>43064.58</v>
      </c>
    </row>
    <row r="29" spans="1:7" s="3" customFormat="1" x14ac:dyDescent="0.25">
      <c r="A29" s="15">
        <v>14</v>
      </c>
      <c r="B29" s="21" t="s">
        <v>768</v>
      </c>
      <c r="C29" s="21" t="s">
        <v>570</v>
      </c>
      <c r="D29" s="21" t="s">
        <v>571</v>
      </c>
      <c r="E29" s="29"/>
      <c r="F29" s="17" t="s">
        <v>1043</v>
      </c>
      <c r="G29" s="40">
        <v>91872</v>
      </c>
    </row>
    <row r="30" spans="1:7" s="9" customFormat="1" x14ac:dyDescent="0.25">
      <c r="A30" s="15">
        <v>14</v>
      </c>
      <c r="B30" s="21" t="s">
        <v>858</v>
      </c>
      <c r="C30" s="21" t="s">
        <v>577</v>
      </c>
      <c r="D30" s="21" t="s">
        <v>859</v>
      </c>
      <c r="E30" s="29"/>
      <c r="F30" s="22" t="s">
        <v>1155</v>
      </c>
      <c r="G30" s="40">
        <v>176320</v>
      </c>
    </row>
    <row r="31" spans="1:7" s="9" customFormat="1" x14ac:dyDescent="0.25">
      <c r="A31" s="15">
        <v>14</v>
      </c>
      <c r="B31" s="21" t="s">
        <v>869</v>
      </c>
      <c r="C31" s="21" t="s">
        <v>597</v>
      </c>
      <c r="D31" s="21" t="s">
        <v>567</v>
      </c>
      <c r="E31" s="29"/>
      <c r="F31" s="21" t="s">
        <v>1156</v>
      </c>
      <c r="G31" s="40">
        <v>97208</v>
      </c>
    </row>
    <row r="32" spans="1:7" s="3" customFormat="1" x14ac:dyDescent="0.25">
      <c r="A32" s="15">
        <v>15</v>
      </c>
      <c r="B32" s="21"/>
      <c r="C32" s="21"/>
      <c r="D32" s="21"/>
      <c r="E32" s="29" t="s">
        <v>772</v>
      </c>
      <c r="F32" s="14" t="s">
        <v>285</v>
      </c>
      <c r="G32" s="40">
        <v>243190.37</v>
      </c>
    </row>
    <row r="33" spans="1:7" s="9" customFormat="1" x14ac:dyDescent="0.25">
      <c r="A33" s="15">
        <v>15</v>
      </c>
      <c r="B33" s="21"/>
      <c r="C33" s="21"/>
      <c r="D33" s="21"/>
      <c r="E33" s="29" t="s">
        <v>878</v>
      </c>
      <c r="F33" s="14" t="s">
        <v>284</v>
      </c>
      <c r="G33" s="40">
        <v>372781.01</v>
      </c>
    </row>
    <row r="34" spans="1:7" s="3" customFormat="1" x14ac:dyDescent="0.25">
      <c r="A34" s="18">
        <v>16</v>
      </c>
      <c r="B34" s="21"/>
      <c r="C34" s="21"/>
      <c r="D34" s="21"/>
      <c r="E34" s="29" t="s">
        <v>874</v>
      </c>
      <c r="F34" s="14" t="s">
        <v>279</v>
      </c>
      <c r="G34" s="40">
        <v>90596</v>
      </c>
    </row>
    <row r="35" spans="1:7" s="9" customFormat="1" x14ac:dyDescent="0.25">
      <c r="A35" s="18">
        <v>16</v>
      </c>
      <c r="B35" s="21"/>
      <c r="C35" s="21"/>
      <c r="D35" s="21"/>
      <c r="E35" s="29" t="s">
        <v>875</v>
      </c>
      <c r="F35" s="14" t="s">
        <v>278</v>
      </c>
      <c r="G35" s="40">
        <v>99843.520000000004</v>
      </c>
    </row>
    <row r="36" spans="1:7" s="9" customFormat="1" x14ac:dyDescent="0.25">
      <c r="A36" s="18">
        <v>16</v>
      </c>
      <c r="B36" s="21"/>
      <c r="C36" s="21"/>
      <c r="D36" s="21"/>
      <c r="E36" s="29" t="s">
        <v>879</v>
      </c>
      <c r="F36" s="19" t="s">
        <v>124</v>
      </c>
      <c r="G36" s="40">
        <v>269259.2</v>
      </c>
    </row>
    <row r="37" spans="1:7" s="3" customFormat="1" x14ac:dyDescent="0.25">
      <c r="A37" s="18">
        <v>17</v>
      </c>
      <c r="B37" s="21"/>
      <c r="C37" s="21"/>
      <c r="D37" s="21"/>
      <c r="E37" s="21" t="s">
        <v>773</v>
      </c>
      <c r="F37" s="14" t="s">
        <v>286</v>
      </c>
      <c r="G37" s="39">
        <v>116000</v>
      </c>
    </row>
    <row r="38" spans="1:7" s="9" customFormat="1" x14ac:dyDescent="0.25">
      <c r="A38" s="18">
        <v>17</v>
      </c>
      <c r="B38" s="21"/>
      <c r="C38" s="21"/>
      <c r="D38" s="21"/>
      <c r="E38" s="21" t="s">
        <v>880</v>
      </c>
      <c r="F38" s="14" t="s">
        <v>287</v>
      </c>
      <c r="G38" s="39">
        <v>172816.8</v>
      </c>
    </row>
    <row r="39" spans="1:7" s="3" customFormat="1" x14ac:dyDescent="0.25">
      <c r="A39" s="18">
        <v>18</v>
      </c>
      <c r="B39" s="21" t="s">
        <v>791</v>
      </c>
      <c r="C39" s="21" t="s">
        <v>572</v>
      </c>
      <c r="D39" s="21" t="s">
        <v>573</v>
      </c>
      <c r="E39" s="21"/>
      <c r="F39" s="22" t="s">
        <v>1044</v>
      </c>
      <c r="G39" s="39">
        <v>344380.8</v>
      </c>
    </row>
    <row r="40" spans="1:7" s="3" customFormat="1" x14ac:dyDescent="0.25">
      <c r="A40" s="14">
        <v>19</v>
      </c>
      <c r="B40" s="21" t="s">
        <v>792</v>
      </c>
      <c r="C40" s="21" t="s">
        <v>574</v>
      </c>
      <c r="D40" s="21" t="s">
        <v>575</v>
      </c>
      <c r="E40" s="21"/>
      <c r="F40" s="22" t="s">
        <v>1045</v>
      </c>
      <c r="G40" s="39">
        <v>344380.8</v>
      </c>
    </row>
    <row r="41" spans="1:7" s="3" customFormat="1" x14ac:dyDescent="0.25">
      <c r="A41" s="18">
        <v>20</v>
      </c>
      <c r="B41" s="21" t="s">
        <v>793</v>
      </c>
      <c r="C41" s="21" t="s">
        <v>860</v>
      </c>
      <c r="D41" s="21" t="s">
        <v>577</v>
      </c>
      <c r="E41" s="21"/>
      <c r="F41" s="13" t="s">
        <v>1046</v>
      </c>
      <c r="G41" s="39">
        <v>114492</v>
      </c>
    </row>
    <row r="42" spans="1:7" s="3" customFormat="1" x14ac:dyDescent="0.25">
      <c r="A42" s="14">
        <v>21</v>
      </c>
      <c r="B42" s="21" t="s">
        <v>578</v>
      </c>
      <c r="C42" s="21" t="s">
        <v>861</v>
      </c>
      <c r="D42" s="21" t="s">
        <v>580</v>
      </c>
      <c r="E42" s="29"/>
      <c r="F42" s="24" t="s">
        <v>1047</v>
      </c>
      <c r="G42" s="40">
        <v>330878.40000000002</v>
      </c>
    </row>
    <row r="43" spans="1:7" s="3" customFormat="1" x14ac:dyDescent="0.25">
      <c r="A43" s="18">
        <v>22</v>
      </c>
      <c r="B43" s="21" t="s">
        <v>870</v>
      </c>
      <c r="C43" s="21" t="s">
        <v>862</v>
      </c>
      <c r="D43" s="21" t="s">
        <v>582</v>
      </c>
      <c r="E43" s="29"/>
      <c r="F43" s="13" t="s">
        <v>1048</v>
      </c>
      <c r="G43" s="40">
        <v>292038.12</v>
      </c>
    </row>
    <row r="44" spans="1:7" s="3" customFormat="1" x14ac:dyDescent="0.25">
      <c r="A44" s="14">
        <v>23</v>
      </c>
      <c r="B44" s="21" t="s">
        <v>871</v>
      </c>
      <c r="C44" s="21" t="s">
        <v>847</v>
      </c>
      <c r="D44" s="21" t="s">
        <v>584</v>
      </c>
      <c r="E44" s="29"/>
      <c r="F44" s="13" t="s">
        <v>1049</v>
      </c>
      <c r="G44" s="40">
        <v>292038.12</v>
      </c>
    </row>
    <row r="45" spans="1:7" s="3" customFormat="1" x14ac:dyDescent="0.25">
      <c r="A45" s="18">
        <v>24</v>
      </c>
      <c r="B45" s="21" t="s">
        <v>872</v>
      </c>
      <c r="C45" s="21" t="s">
        <v>855</v>
      </c>
      <c r="D45" s="21" t="s">
        <v>613</v>
      </c>
      <c r="E45" s="29"/>
      <c r="F45" s="13" t="s">
        <v>1050</v>
      </c>
      <c r="G45" s="40">
        <v>292038.12</v>
      </c>
    </row>
    <row r="46" spans="1:7" s="3" customFormat="1" x14ac:dyDescent="0.25">
      <c r="A46" s="14">
        <v>25</v>
      </c>
      <c r="B46" s="21" t="s">
        <v>586</v>
      </c>
      <c r="C46" s="21" t="s">
        <v>863</v>
      </c>
      <c r="D46" s="21" t="s">
        <v>588</v>
      </c>
      <c r="E46" s="29"/>
      <c r="F46" s="13" t="s">
        <v>1051</v>
      </c>
      <c r="G46" s="40">
        <v>292038.12</v>
      </c>
    </row>
    <row r="47" spans="1:7" s="3" customFormat="1" x14ac:dyDescent="0.25">
      <c r="A47" s="18">
        <v>26</v>
      </c>
      <c r="B47" s="21" t="s">
        <v>797</v>
      </c>
      <c r="C47" s="21" t="s">
        <v>589</v>
      </c>
      <c r="D47" s="21" t="s">
        <v>590</v>
      </c>
      <c r="E47" s="29"/>
      <c r="F47" s="13" t="s">
        <v>1052</v>
      </c>
      <c r="G47" s="40">
        <v>378973</v>
      </c>
    </row>
    <row r="48" spans="1:7" s="3" customFormat="1" x14ac:dyDescent="0.25">
      <c r="A48" s="14">
        <v>27</v>
      </c>
      <c r="B48" s="21"/>
      <c r="C48" s="21"/>
      <c r="D48" s="21"/>
      <c r="E48" s="21" t="s">
        <v>774</v>
      </c>
      <c r="F48" s="13" t="s">
        <v>288</v>
      </c>
      <c r="G48" s="39">
        <v>412588.79999999999</v>
      </c>
    </row>
    <row r="49" spans="1:7" s="3" customFormat="1" x14ac:dyDescent="0.25">
      <c r="A49" s="18">
        <v>28</v>
      </c>
      <c r="B49" s="21" t="s">
        <v>798</v>
      </c>
      <c r="C49" s="21" t="s">
        <v>591</v>
      </c>
      <c r="D49" s="21" t="s">
        <v>592</v>
      </c>
      <c r="E49" s="21"/>
      <c r="F49" s="17" t="s">
        <v>1053</v>
      </c>
      <c r="G49" s="39">
        <v>216899.20000000001</v>
      </c>
    </row>
    <row r="50" spans="1:7" x14ac:dyDescent="0.25">
      <c r="A50" s="14">
        <v>29</v>
      </c>
      <c r="B50" s="21" t="s">
        <v>593</v>
      </c>
      <c r="C50" s="21" t="s">
        <v>594</v>
      </c>
      <c r="D50" s="21" t="s">
        <v>595</v>
      </c>
      <c r="E50" s="21"/>
      <c r="F50" s="22" t="s">
        <v>1054</v>
      </c>
      <c r="G50" s="39">
        <v>223895.92</v>
      </c>
    </row>
    <row r="51" spans="1:7" x14ac:dyDescent="0.25">
      <c r="A51" s="18">
        <v>30</v>
      </c>
      <c r="B51" s="21" t="s">
        <v>596</v>
      </c>
      <c r="C51" s="21" t="s">
        <v>597</v>
      </c>
      <c r="D51" s="21" t="s">
        <v>598</v>
      </c>
      <c r="E51" s="21"/>
      <c r="F51" s="17" t="s">
        <v>1055</v>
      </c>
      <c r="G51" s="39">
        <v>306624</v>
      </c>
    </row>
    <row r="52" spans="1:7" x14ac:dyDescent="0.25">
      <c r="A52" s="14">
        <v>31</v>
      </c>
      <c r="B52" s="21" t="s">
        <v>799</v>
      </c>
      <c r="C52" s="21" t="s">
        <v>599</v>
      </c>
      <c r="D52" s="21" t="s">
        <v>600</v>
      </c>
      <c r="E52" s="21"/>
      <c r="F52" s="24" t="s">
        <v>1056</v>
      </c>
      <c r="G52" s="39">
        <v>179999.88</v>
      </c>
    </row>
    <row r="53" spans="1:7" x14ac:dyDescent="0.25">
      <c r="A53" s="18">
        <v>32</v>
      </c>
      <c r="B53" s="21" t="s">
        <v>800</v>
      </c>
      <c r="C53" s="21" t="s">
        <v>585</v>
      </c>
      <c r="D53" s="21" t="s">
        <v>601</v>
      </c>
      <c r="E53" s="21"/>
      <c r="F53" s="24" t="s">
        <v>1057</v>
      </c>
      <c r="G53" s="39">
        <v>179999.88</v>
      </c>
    </row>
    <row r="54" spans="1:7" x14ac:dyDescent="0.25">
      <c r="A54" s="14">
        <v>33</v>
      </c>
      <c r="B54" s="21" t="s">
        <v>602</v>
      </c>
      <c r="C54" s="21" t="s">
        <v>603</v>
      </c>
      <c r="D54" s="21" t="s">
        <v>604</v>
      </c>
      <c r="E54" s="21"/>
      <c r="F54" s="21" t="s">
        <v>1058</v>
      </c>
      <c r="G54" s="39">
        <v>179999.88</v>
      </c>
    </row>
    <row r="55" spans="1:7" x14ac:dyDescent="0.25">
      <c r="A55" s="18">
        <v>34</v>
      </c>
      <c r="B55" s="21" t="s">
        <v>605</v>
      </c>
      <c r="C55" s="21" t="s">
        <v>685</v>
      </c>
      <c r="D55" s="21" t="s">
        <v>607</v>
      </c>
      <c r="E55" s="21"/>
      <c r="F55" s="17" t="s">
        <v>1054</v>
      </c>
      <c r="G55" s="39">
        <v>321228</v>
      </c>
    </row>
    <row r="56" spans="1:7" x14ac:dyDescent="0.25">
      <c r="A56" s="14">
        <v>35</v>
      </c>
      <c r="B56" s="21" t="s">
        <v>608</v>
      </c>
      <c r="C56" s="21" t="s">
        <v>609</v>
      </c>
      <c r="D56" s="21" t="s">
        <v>610</v>
      </c>
      <c r="E56" s="21"/>
      <c r="F56" s="17" t="s">
        <v>1059</v>
      </c>
      <c r="G56" s="39">
        <v>248220</v>
      </c>
    </row>
    <row r="57" spans="1:7" x14ac:dyDescent="0.25">
      <c r="A57" s="18">
        <v>36</v>
      </c>
      <c r="B57" s="21" t="s">
        <v>611</v>
      </c>
      <c r="C57" s="21" t="s">
        <v>612</v>
      </c>
      <c r="D57" s="21" t="s">
        <v>613</v>
      </c>
      <c r="E57" s="21"/>
      <c r="F57" s="17" t="s">
        <v>1060</v>
      </c>
      <c r="G57" s="39">
        <v>175212</v>
      </c>
    </row>
    <row r="58" spans="1:7" x14ac:dyDescent="0.25">
      <c r="A58" s="14">
        <v>37</v>
      </c>
      <c r="B58" s="21" t="s">
        <v>614</v>
      </c>
      <c r="C58" s="21" t="s">
        <v>615</v>
      </c>
      <c r="D58" s="21" t="s">
        <v>616</v>
      </c>
      <c r="E58" s="21"/>
      <c r="F58" s="17" t="s">
        <v>1061</v>
      </c>
      <c r="G58" s="39">
        <v>438036</v>
      </c>
    </row>
    <row r="59" spans="1:7" x14ac:dyDescent="0.25">
      <c r="A59" s="18">
        <v>38</v>
      </c>
      <c r="B59" s="21" t="s">
        <v>617</v>
      </c>
      <c r="C59" s="21" t="s">
        <v>618</v>
      </c>
      <c r="D59" s="21" t="s">
        <v>616</v>
      </c>
      <c r="E59" s="21"/>
      <c r="F59" s="17" t="s">
        <v>1062</v>
      </c>
      <c r="G59" s="39">
        <v>262823.88</v>
      </c>
    </row>
    <row r="60" spans="1:7" x14ac:dyDescent="0.25">
      <c r="A60" s="14">
        <v>39</v>
      </c>
      <c r="B60" s="21" t="s">
        <v>563</v>
      </c>
      <c r="C60" s="21" t="s">
        <v>619</v>
      </c>
      <c r="D60" s="21" t="s">
        <v>620</v>
      </c>
      <c r="E60" s="21"/>
      <c r="F60" s="17" t="s">
        <v>1063</v>
      </c>
      <c r="G60" s="39">
        <v>179999.88</v>
      </c>
    </row>
    <row r="61" spans="1:7" x14ac:dyDescent="0.25">
      <c r="A61" s="18">
        <v>40</v>
      </c>
      <c r="B61" s="21" t="s">
        <v>621</v>
      </c>
      <c r="C61" s="21" t="s">
        <v>566</v>
      </c>
      <c r="D61" s="21" t="s">
        <v>622</v>
      </c>
      <c r="E61" s="21"/>
      <c r="F61" s="17" t="s">
        <v>1064</v>
      </c>
      <c r="G61" s="39">
        <v>179999.88</v>
      </c>
    </row>
    <row r="62" spans="1:7" x14ac:dyDescent="0.25">
      <c r="A62" s="14">
        <v>41</v>
      </c>
      <c r="B62" s="21" t="s">
        <v>801</v>
      </c>
      <c r="C62" s="21" t="s">
        <v>623</v>
      </c>
      <c r="D62" s="21" t="s">
        <v>624</v>
      </c>
      <c r="E62" s="21"/>
      <c r="F62" s="17" t="s">
        <v>1065</v>
      </c>
      <c r="G62" s="39">
        <v>117539.88</v>
      </c>
    </row>
    <row r="63" spans="1:7" x14ac:dyDescent="0.25">
      <c r="A63" s="18">
        <v>42</v>
      </c>
      <c r="B63" s="21" t="s">
        <v>802</v>
      </c>
      <c r="C63" s="21" t="s">
        <v>566</v>
      </c>
      <c r="D63" s="21" t="s">
        <v>625</v>
      </c>
      <c r="E63" s="21"/>
      <c r="F63" s="17" t="s">
        <v>1066</v>
      </c>
      <c r="G63" s="39">
        <v>438036</v>
      </c>
    </row>
    <row r="64" spans="1:7" x14ac:dyDescent="0.25">
      <c r="A64" s="14">
        <v>43</v>
      </c>
      <c r="B64" s="21" t="s">
        <v>803</v>
      </c>
      <c r="C64" s="21" t="s">
        <v>616</v>
      </c>
      <c r="D64" s="21" t="s">
        <v>626</v>
      </c>
      <c r="E64" s="21"/>
      <c r="F64" s="13" t="s">
        <v>1067</v>
      </c>
      <c r="G64" s="39">
        <v>179999.88</v>
      </c>
    </row>
    <row r="65" spans="1:7" x14ac:dyDescent="0.25">
      <c r="A65" s="18">
        <v>44</v>
      </c>
      <c r="B65" s="21" t="s">
        <v>804</v>
      </c>
      <c r="C65" s="21" t="s">
        <v>627</v>
      </c>
      <c r="D65" s="21" t="s">
        <v>628</v>
      </c>
      <c r="E65" s="21"/>
      <c r="F65" s="13" t="s">
        <v>1068</v>
      </c>
      <c r="G65" s="39">
        <v>192000</v>
      </c>
    </row>
    <row r="66" spans="1:7" x14ac:dyDescent="0.25">
      <c r="A66" s="14">
        <v>45</v>
      </c>
      <c r="B66" s="21" t="s">
        <v>805</v>
      </c>
      <c r="C66" s="21" t="s">
        <v>591</v>
      </c>
      <c r="D66" s="21" t="s">
        <v>629</v>
      </c>
      <c r="E66" s="21"/>
      <c r="F66" s="13" t="s">
        <v>1069</v>
      </c>
      <c r="G66" s="39">
        <v>259992.72</v>
      </c>
    </row>
    <row r="67" spans="1:7" x14ac:dyDescent="0.25">
      <c r="A67" s="18">
        <v>46</v>
      </c>
      <c r="B67" s="21" t="s">
        <v>806</v>
      </c>
      <c r="C67" s="21" t="s">
        <v>630</v>
      </c>
      <c r="D67" s="21" t="s">
        <v>631</v>
      </c>
      <c r="E67" s="21"/>
      <c r="F67" s="13" t="s">
        <v>1070</v>
      </c>
      <c r="G67" s="39">
        <v>204408</v>
      </c>
    </row>
    <row r="68" spans="1:7" x14ac:dyDescent="0.25">
      <c r="A68" s="14">
        <v>47</v>
      </c>
      <c r="B68" s="21" t="s">
        <v>807</v>
      </c>
      <c r="C68" s="21" t="s">
        <v>632</v>
      </c>
      <c r="D68" s="21" t="s">
        <v>627</v>
      </c>
      <c r="E68" s="21"/>
      <c r="F68" s="13" t="s">
        <v>1071</v>
      </c>
      <c r="G68" s="39">
        <v>179999.88</v>
      </c>
    </row>
    <row r="69" spans="1:7" x14ac:dyDescent="0.25">
      <c r="A69" s="18">
        <v>48</v>
      </c>
      <c r="B69" s="21" t="s">
        <v>808</v>
      </c>
      <c r="C69" s="21" t="s">
        <v>633</v>
      </c>
      <c r="D69" s="21" t="s">
        <v>634</v>
      </c>
      <c r="E69" s="21"/>
      <c r="F69" s="13" t="s">
        <v>1072</v>
      </c>
      <c r="G69" s="39">
        <v>175212</v>
      </c>
    </row>
    <row r="70" spans="1:7" x14ac:dyDescent="0.25">
      <c r="A70" s="14">
        <v>49</v>
      </c>
      <c r="B70" s="21" t="s">
        <v>809</v>
      </c>
      <c r="C70" s="21" t="s">
        <v>635</v>
      </c>
      <c r="D70" s="21" t="s">
        <v>597</v>
      </c>
      <c r="E70" s="21"/>
      <c r="F70" s="13" t="s">
        <v>1073</v>
      </c>
      <c r="G70" s="39">
        <v>204408</v>
      </c>
    </row>
    <row r="71" spans="1:7" x14ac:dyDescent="0.25">
      <c r="A71" s="18">
        <v>50</v>
      </c>
      <c r="B71" s="21" t="s">
        <v>636</v>
      </c>
      <c r="C71" s="21" t="s">
        <v>637</v>
      </c>
      <c r="D71" s="21" t="s">
        <v>616</v>
      </c>
      <c r="E71" s="21"/>
      <c r="F71" s="13" t="s">
        <v>1074</v>
      </c>
      <c r="G71" s="39">
        <v>204408</v>
      </c>
    </row>
    <row r="72" spans="1:7" x14ac:dyDescent="0.25">
      <c r="A72" s="14">
        <v>51</v>
      </c>
      <c r="B72" s="21" t="s">
        <v>810</v>
      </c>
      <c r="C72" s="21" t="s">
        <v>566</v>
      </c>
      <c r="D72" s="21" t="s">
        <v>638</v>
      </c>
      <c r="E72" s="21"/>
      <c r="F72" s="13" t="s">
        <v>1075</v>
      </c>
      <c r="G72" s="39">
        <v>204408</v>
      </c>
    </row>
    <row r="73" spans="1:7" x14ac:dyDescent="0.25">
      <c r="A73" s="18">
        <v>52</v>
      </c>
      <c r="B73" s="21" t="s">
        <v>639</v>
      </c>
      <c r="C73" s="21" t="s">
        <v>640</v>
      </c>
      <c r="D73" s="21" t="s">
        <v>640</v>
      </c>
      <c r="E73" s="21"/>
      <c r="F73" s="13" t="s">
        <v>1076</v>
      </c>
      <c r="G73" s="39">
        <v>306624</v>
      </c>
    </row>
    <row r="74" spans="1:7" x14ac:dyDescent="0.25">
      <c r="A74" s="14">
        <v>53</v>
      </c>
      <c r="B74" s="21" t="s">
        <v>811</v>
      </c>
      <c r="C74" s="21" t="s">
        <v>641</v>
      </c>
      <c r="D74" s="21" t="s">
        <v>642</v>
      </c>
      <c r="E74" s="21"/>
      <c r="F74" s="13" t="s">
        <v>1077</v>
      </c>
      <c r="G74" s="39">
        <v>117539.88</v>
      </c>
    </row>
    <row r="75" spans="1:7" x14ac:dyDescent="0.25">
      <c r="A75" s="18">
        <v>54</v>
      </c>
      <c r="B75" s="21" t="s">
        <v>812</v>
      </c>
      <c r="C75" s="21" t="s">
        <v>566</v>
      </c>
      <c r="D75" s="21" t="s">
        <v>569</v>
      </c>
      <c r="E75" s="21"/>
      <c r="F75" s="24" t="s">
        <v>1078</v>
      </c>
      <c r="G75" s="39">
        <v>330878.40000000002</v>
      </c>
    </row>
    <row r="76" spans="1:7" x14ac:dyDescent="0.25">
      <c r="A76" s="14">
        <v>55</v>
      </c>
      <c r="B76" s="21" t="s">
        <v>643</v>
      </c>
      <c r="C76" s="21" t="s">
        <v>644</v>
      </c>
      <c r="D76" s="21" t="s">
        <v>613</v>
      </c>
      <c r="E76" s="21"/>
      <c r="F76" s="17" t="s">
        <v>1079</v>
      </c>
      <c r="G76" s="39">
        <v>344380.8</v>
      </c>
    </row>
    <row r="77" spans="1:7" x14ac:dyDescent="0.25">
      <c r="A77" s="18">
        <v>56</v>
      </c>
      <c r="B77" s="21" t="s">
        <v>813</v>
      </c>
      <c r="C77" s="21" t="s">
        <v>645</v>
      </c>
      <c r="D77" s="21" t="s">
        <v>646</v>
      </c>
      <c r="E77" s="21"/>
      <c r="F77" s="17" t="s">
        <v>1080</v>
      </c>
      <c r="G77" s="39">
        <v>330878.40000000002</v>
      </c>
    </row>
    <row r="78" spans="1:7" x14ac:dyDescent="0.25">
      <c r="A78" s="14">
        <v>57</v>
      </c>
      <c r="B78" s="21" t="s">
        <v>647</v>
      </c>
      <c r="C78" s="21" t="s">
        <v>648</v>
      </c>
      <c r="D78" s="21" t="s">
        <v>649</v>
      </c>
      <c r="E78" s="21"/>
      <c r="F78" s="17" t="s">
        <v>1081</v>
      </c>
      <c r="G78" s="39">
        <v>216899.20000000001</v>
      </c>
    </row>
    <row r="79" spans="1:7" x14ac:dyDescent="0.25">
      <c r="A79" s="18">
        <v>58</v>
      </c>
      <c r="B79" s="21" t="s">
        <v>650</v>
      </c>
      <c r="C79" s="21" t="s">
        <v>566</v>
      </c>
      <c r="D79" s="21" t="s">
        <v>651</v>
      </c>
      <c r="E79" s="21"/>
      <c r="F79" s="17" t="s">
        <v>1082</v>
      </c>
      <c r="G79" s="39">
        <v>230892.75</v>
      </c>
    </row>
    <row r="80" spans="1:7" x14ac:dyDescent="0.25">
      <c r="A80" s="14">
        <v>59</v>
      </c>
      <c r="B80" s="21" t="s">
        <v>652</v>
      </c>
      <c r="C80" s="21" t="s">
        <v>639</v>
      </c>
      <c r="D80" s="21" t="s">
        <v>653</v>
      </c>
      <c r="E80" s="21"/>
      <c r="F80" s="17" t="s">
        <v>1083</v>
      </c>
      <c r="G80" s="39">
        <v>230892.75</v>
      </c>
    </row>
    <row r="81" spans="1:7" x14ac:dyDescent="0.25">
      <c r="A81" s="18">
        <v>60</v>
      </c>
      <c r="B81" s="21" t="s">
        <v>654</v>
      </c>
      <c r="C81" s="21" t="s">
        <v>616</v>
      </c>
      <c r="D81" s="21" t="s">
        <v>592</v>
      </c>
      <c r="E81" s="21"/>
      <c r="F81" s="17" t="s">
        <v>1084</v>
      </c>
      <c r="G81" s="39">
        <v>244886.29</v>
      </c>
    </row>
    <row r="82" spans="1:7" x14ac:dyDescent="0.25">
      <c r="A82" s="14">
        <v>61</v>
      </c>
      <c r="B82" s="21" t="s">
        <v>655</v>
      </c>
      <c r="C82" s="21" t="s">
        <v>656</v>
      </c>
      <c r="D82" s="21" t="s">
        <v>577</v>
      </c>
      <c r="E82" s="21"/>
      <c r="F82" s="17" t="s">
        <v>1085</v>
      </c>
      <c r="G82" s="39">
        <v>265876.44</v>
      </c>
    </row>
    <row r="83" spans="1:7" x14ac:dyDescent="0.25">
      <c r="A83" s="18">
        <v>62</v>
      </c>
      <c r="B83" s="21" t="s">
        <v>814</v>
      </c>
      <c r="C83" s="21" t="s">
        <v>657</v>
      </c>
      <c r="D83" s="21" t="s">
        <v>658</v>
      </c>
      <c r="E83" s="21"/>
      <c r="F83" s="17" t="s">
        <v>1086</v>
      </c>
      <c r="G83" s="39">
        <v>330878.40000000002</v>
      </c>
    </row>
    <row r="84" spans="1:7" x14ac:dyDescent="0.25">
      <c r="A84" s="14">
        <v>63</v>
      </c>
      <c r="B84" s="21" t="s">
        <v>659</v>
      </c>
      <c r="C84" s="21" t="s">
        <v>660</v>
      </c>
      <c r="D84" s="21" t="s">
        <v>661</v>
      </c>
      <c r="E84" s="21"/>
      <c r="F84" s="17" t="s">
        <v>1087</v>
      </c>
      <c r="G84" s="39">
        <v>330878.40000000002</v>
      </c>
    </row>
    <row r="85" spans="1:7" x14ac:dyDescent="0.25">
      <c r="A85" s="18">
        <v>64</v>
      </c>
      <c r="B85" s="21" t="s">
        <v>815</v>
      </c>
      <c r="C85" s="21" t="s">
        <v>566</v>
      </c>
      <c r="D85" s="21" t="s">
        <v>662</v>
      </c>
      <c r="E85" s="21"/>
      <c r="F85" s="17" t="s">
        <v>1088</v>
      </c>
      <c r="G85" s="39">
        <v>204408</v>
      </c>
    </row>
    <row r="86" spans="1:7" x14ac:dyDescent="0.25">
      <c r="A86" s="14">
        <v>65</v>
      </c>
      <c r="B86" s="21" t="s">
        <v>816</v>
      </c>
      <c r="C86" s="21" t="s">
        <v>663</v>
      </c>
      <c r="D86" s="21" t="s">
        <v>607</v>
      </c>
      <c r="E86" s="21"/>
      <c r="F86" s="17" t="s">
        <v>1089</v>
      </c>
      <c r="G86" s="39">
        <v>423431.88</v>
      </c>
    </row>
    <row r="87" spans="1:7" x14ac:dyDescent="0.25">
      <c r="A87" s="18">
        <v>66</v>
      </c>
      <c r="B87" s="21" t="s">
        <v>664</v>
      </c>
      <c r="C87" s="21" t="s">
        <v>653</v>
      </c>
      <c r="D87" s="21" t="s">
        <v>665</v>
      </c>
      <c r="E87" s="21"/>
      <c r="F87" s="17" t="s">
        <v>1090</v>
      </c>
      <c r="G87" s="39">
        <v>204408</v>
      </c>
    </row>
    <row r="88" spans="1:7" x14ac:dyDescent="0.25">
      <c r="A88" s="14">
        <v>67</v>
      </c>
      <c r="B88" s="21" t="s">
        <v>608</v>
      </c>
      <c r="C88" s="21" t="s">
        <v>666</v>
      </c>
      <c r="D88" s="21" t="s">
        <v>620</v>
      </c>
      <c r="E88" s="21"/>
      <c r="F88" s="17" t="s">
        <v>1091</v>
      </c>
      <c r="G88" s="39">
        <v>19000</v>
      </c>
    </row>
    <row r="89" spans="1:7" x14ac:dyDescent="0.25">
      <c r="A89" s="18">
        <v>68</v>
      </c>
      <c r="B89" s="21" t="s">
        <v>817</v>
      </c>
      <c r="C89" s="21" t="s">
        <v>620</v>
      </c>
      <c r="D89" s="21" t="s">
        <v>667</v>
      </c>
      <c r="E89" s="21"/>
      <c r="F89" s="17" t="s">
        <v>1092</v>
      </c>
      <c r="G89" s="39">
        <v>228000</v>
      </c>
    </row>
    <row r="90" spans="1:7" x14ac:dyDescent="0.25">
      <c r="A90" s="14">
        <v>69</v>
      </c>
      <c r="B90" s="21" t="s">
        <v>668</v>
      </c>
      <c r="C90" s="21" t="s">
        <v>669</v>
      </c>
      <c r="D90" s="21" t="s">
        <v>573</v>
      </c>
      <c r="E90" s="21"/>
      <c r="F90" s="17" t="s">
        <v>1093</v>
      </c>
      <c r="G90" s="39">
        <v>175212</v>
      </c>
    </row>
    <row r="91" spans="1:7" x14ac:dyDescent="0.25">
      <c r="A91" s="18">
        <v>70</v>
      </c>
      <c r="B91" s="21" t="s">
        <v>818</v>
      </c>
      <c r="C91" s="21" t="s">
        <v>670</v>
      </c>
      <c r="D91" s="21" t="s">
        <v>597</v>
      </c>
      <c r="E91" s="21"/>
      <c r="F91" s="17" t="s">
        <v>1094</v>
      </c>
      <c r="G91" s="39">
        <v>438036</v>
      </c>
    </row>
    <row r="92" spans="1:7" x14ac:dyDescent="0.25">
      <c r="A92" s="14">
        <v>71</v>
      </c>
      <c r="B92" s="21" t="s">
        <v>671</v>
      </c>
      <c r="C92" s="21" t="s">
        <v>672</v>
      </c>
      <c r="D92" s="21" t="s">
        <v>673</v>
      </c>
      <c r="E92" s="21"/>
      <c r="F92" s="17" t="s">
        <v>1095</v>
      </c>
      <c r="G92" s="39">
        <v>222000</v>
      </c>
    </row>
    <row r="93" spans="1:7" x14ac:dyDescent="0.25">
      <c r="A93" s="18">
        <v>72</v>
      </c>
      <c r="B93" s="21" t="s">
        <v>819</v>
      </c>
      <c r="C93" s="21" t="s">
        <v>566</v>
      </c>
      <c r="D93" s="21" t="s">
        <v>610</v>
      </c>
      <c r="E93" s="21"/>
      <c r="F93" s="17" t="s">
        <v>1096</v>
      </c>
      <c r="G93" s="39">
        <v>321228</v>
      </c>
    </row>
    <row r="94" spans="1:7" x14ac:dyDescent="0.25">
      <c r="A94" s="14">
        <v>73</v>
      </c>
      <c r="B94" s="21" t="s">
        <v>820</v>
      </c>
      <c r="C94" s="21" t="s">
        <v>674</v>
      </c>
      <c r="D94" s="21" t="s">
        <v>675</v>
      </c>
      <c r="E94" s="21"/>
      <c r="F94" s="17" t="s">
        <v>1097</v>
      </c>
      <c r="G94" s="39">
        <v>306624</v>
      </c>
    </row>
    <row r="95" spans="1:7" x14ac:dyDescent="0.25">
      <c r="A95" s="18">
        <v>74</v>
      </c>
      <c r="B95" s="21" t="s">
        <v>676</v>
      </c>
      <c r="C95" s="21" t="s">
        <v>677</v>
      </c>
      <c r="D95" s="21" t="s">
        <v>653</v>
      </c>
      <c r="E95" s="21"/>
      <c r="F95" s="17" t="s">
        <v>1098</v>
      </c>
      <c r="G95" s="39">
        <v>306624</v>
      </c>
    </row>
    <row r="96" spans="1:7" x14ac:dyDescent="0.25">
      <c r="A96" s="14">
        <v>75</v>
      </c>
      <c r="B96" s="21" t="s">
        <v>678</v>
      </c>
      <c r="C96" s="21" t="s">
        <v>616</v>
      </c>
      <c r="D96" s="21" t="s">
        <v>679</v>
      </c>
      <c r="E96" s="21"/>
      <c r="F96" s="17" t="s">
        <v>1099</v>
      </c>
      <c r="G96" s="39">
        <v>262823.88</v>
      </c>
    </row>
    <row r="97" spans="1:7" x14ac:dyDescent="0.25">
      <c r="A97" s="18">
        <v>76</v>
      </c>
      <c r="B97" s="21" t="s">
        <v>821</v>
      </c>
      <c r="C97" s="21" t="s">
        <v>623</v>
      </c>
      <c r="D97" s="21" t="s">
        <v>680</v>
      </c>
      <c r="E97" s="21"/>
      <c r="F97" s="17" t="s">
        <v>1100</v>
      </c>
      <c r="G97" s="39">
        <v>360000</v>
      </c>
    </row>
    <row r="98" spans="1:7" x14ac:dyDescent="0.25">
      <c r="A98" s="14">
        <v>77</v>
      </c>
      <c r="B98" s="21" t="s">
        <v>681</v>
      </c>
      <c r="C98" s="21" t="s">
        <v>682</v>
      </c>
      <c r="D98" s="21" t="s">
        <v>682</v>
      </c>
      <c r="E98" s="21"/>
      <c r="F98" s="17" t="s">
        <v>1101</v>
      </c>
      <c r="G98" s="39">
        <v>222000</v>
      </c>
    </row>
    <row r="99" spans="1:7" x14ac:dyDescent="0.25">
      <c r="A99" s="18">
        <v>78</v>
      </c>
      <c r="B99" s="21" t="s">
        <v>822</v>
      </c>
      <c r="C99" s="21" t="s">
        <v>683</v>
      </c>
      <c r="D99" s="21" t="s">
        <v>684</v>
      </c>
      <c r="E99" s="21"/>
      <c r="F99" s="17" t="s">
        <v>1102</v>
      </c>
      <c r="G99" s="39">
        <v>222000</v>
      </c>
    </row>
    <row r="100" spans="1:7" x14ac:dyDescent="0.25">
      <c r="A100" s="14">
        <v>79</v>
      </c>
      <c r="B100" s="21" t="s">
        <v>823</v>
      </c>
      <c r="C100" s="21" t="s">
        <v>685</v>
      </c>
      <c r="D100" s="21" t="s">
        <v>598</v>
      </c>
      <c r="E100" s="21"/>
      <c r="F100" s="17" t="s">
        <v>1103</v>
      </c>
      <c r="G100" s="39">
        <v>235440</v>
      </c>
    </row>
    <row r="101" spans="1:7" x14ac:dyDescent="0.25">
      <c r="A101" s="18">
        <v>80</v>
      </c>
      <c r="B101" s="21" t="s">
        <v>686</v>
      </c>
      <c r="C101" s="21" t="s">
        <v>687</v>
      </c>
      <c r="D101" s="21" t="s">
        <v>688</v>
      </c>
      <c r="E101" s="21"/>
      <c r="F101" s="17" t="s">
        <v>1104</v>
      </c>
      <c r="G101" s="39">
        <v>258000</v>
      </c>
    </row>
    <row r="102" spans="1:7" x14ac:dyDescent="0.25">
      <c r="A102" s="14">
        <v>81</v>
      </c>
      <c r="B102" s="21" t="s">
        <v>824</v>
      </c>
      <c r="C102" s="21" t="s">
        <v>689</v>
      </c>
      <c r="D102" s="21" t="s">
        <v>690</v>
      </c>
      <c r="E102" s="21"/>
      <c r="F102" s="17" t="s">
        <v>1105</v>
      </c>
      <c r="G102" s="39">
        <v>258000</v>
      </c>
    </row>
    <row r="103" spans="1:7" x14ac:dyDescent="0.25">
      <c r="A103" s="18">
        <v>82</v>
      </c>
      <c r="B103" s="21" t="s">
        <v>825</v>
      </c>
      <c r="C103" s="21" t="s">
        <v>691</v>
      </c>
      <c r="D103" s="21" t="s">
        <v>607</v>
      </c>
      <c r="E103" s="21"/>
      <c r="F103" s="17" t="s">
        <v>1106</v>
      </c>
      <c r="G103" s="39">
        <v>117539.88</v>
      </c>
    </row>
    <row r="104" spans="1:7" x14ac:dyDescent="0.25">
      <c r="A104" s="14">
        <v>83</v>
      </c>
      <c r="B104" s="21" t="s">
        <v>692</v>
      </c>
      <c r="C104" s="21" t="s">
        <v>693</v>
      </c>
      <c r="D104" s="21" t="s">
        <v>694</v>
      </c>
      <c r="E104" s="21"/>
      <c r="F104" s="17" t="s">
        <v>1107</v>
      </c>
      <c r="G104" s="39">
        <v>235440</v>
      </c>
    </row>
    <row r="105" spans="1:7" x14ac:dyDescent="0.25">
      <c r="A105" s="18">
        <v>84</v>
      </c>
      <c r="B105" s="21" t="s">
        <v>695</v>
      </c>
      <c r="C105" s="21" t="s">
        <v>577</v>
      </c>
      <c r="D105" s="21" t="s">
        <v>567</v>
      </c>
      <c r="E105" s="21"/>
      <c r="F105" s="17" t="s">
        <v>1108</v>
      </c>
      <c r="G105" s="39">
        <v>204408</v>
      </c>
    </row>
    <row r="106" spans="1:7" x14ac:dyDescent="0.25">
      <c r="A106" s="14">
        <v>85</v>
      </c>
      <c r="B106" s="21" t="s">
        <v>696</v>
      </c>
      <c r="C106" s="21" t="s">
        <v>697</v>
      </c>
      <c r="D106" s="21" t="s">
        <v>569</v>
      </c>
      <c r="E106" s="21"/>
      <c r="F106" s="17" t="s">
        <v>1109</v>
      </c>
      <c r="G106" s="39">
        <v>179999.88</v>
      </c>
    </row>
    <row r="107" spans="1:7" x14ac:dyDescent="0.25">
      <c r="A107" s="18">
        <v>86</v>
      </c>
      <c r="B107" s="21" t="s">
        <v>826</v>
      </c>
      <c r="C107" s="21" t="s">
        <v>566</v>
      </c>
      <c r="D107" s="21" t="s">
        <v>698</v>
      </c>
      <c r="E107" s="21"/>
      <c r="F107" s="17" t="s">
        <v>1110</v>
      </c>
      <c r="G107" s="39">
        <v>179999.88</v>
      </c>
    </row>
    <row r="108" spans="1:7" x14ac:dyDescent="0.25">
      <c r="A108" s="14">
        <v>87</v>
      </c>
      <c r="B108" s="21" t="s">
        <v>699</v>
      </c>
      <c r="C108" s="21" t="s">
        <v>700</v>
      </c>
      <c r="D108" s="21" t="s">
        <v>701</v>
      </c>
      <c r="E108" s="21"/>
      <c r="F108" s="17" t="s">
        <v>1111</v>
      </c>
      <c r="G108" s="39">
        <v>192000</v>
      </c>
    </row>
    <row r="109" spans="1:7" x14ac:dyDescent="0.25">
      <c r="A109" s="18">
        <v>88</v>
      </c>
      <c r="B109" s="21" t="s">
        <v>827</v>
      </c>
      <c r="C109" s="21" t="s">
        <v>574</v>
      </c>
      <c r="D109" s="21" t="s">
        <v>694</v>
      </c>
      <c r="E109" s="21"/>
      <c r="F109" s="17" t="s">
        <v>1112</v>
      </c>
      <c r="G109" s="39">
        <v>204408</v>
      </c>
    </row>
    <row r="110" spans="1:7" x14ac:dyDescent="0.25">
      <c r="A110" s="14">
        <v>89</v>
      </c>
      <c r="B110" s="21" t="s">
        <v>828</v>
      </c>
      <c r="C110" s="21" t="s">
        <v>702</v>
      </c>
      <c r="D110" s="21" t="s">
        <v>703</v>
      </c>
      <c r="E110" s="21"/>
      <c r="F110" s="17" t="s">
        <v>1113</v>
      </c>
      <c r="G110" s="39">
        <v>204408</v>
      </c>
    </row>
    <row r="111" spans="1:7" x14ac:dyDescent="0.25">
      <c r="A111" s="18">
        <v>90</v>
      </c>
      <c r="B111" s="21" t="s">
        <v>704</v>
      </c>
      <c r="C111" s="21" t="s">
        <v>705</v>
      </c>
      <c r="D111" s="21" t="s">
        <v>706</v>
      </c>
      <c r="E111" s="21"/>
      <c r="F111" s="17" t="s">
        <v>1114</v>
      </c>
      <c r="G111" s="39">
        <v>179999.88</v>
      </c>
    </row>
    <row r="112" spans="1:7" x14ac:dyDescent="0.25">
      <c r="A112" s="14">
        <v>91</v>
      </c>
      <c r="B112" s="21" t="s">
        <v>707</v>
      </c>
      <c r="C112" s="21" t="s">
        <v>708</v>
      </c>
      <c r="D112" s="21" t="s">
        <v>701</v>
      </c>
      <c r="E112" s="21"/>
      <c r="F112" s="17" t="s">
        <v>1115</v>
      </c>
      <c r="G112" s="39">
        <v>379632</v>
      </c>
    </row>
    <row r="113" spans="1:7" x14ac:dyDescent="0.25">
      <c r="A113" s="18">
        <v>92</v>
      </c>
      <c r="B113" s="21" t="s">
        <v>709</v>
      </c>
      <c r="C113" s="21" t="s">
        <v>566</v>
      </c>
      <c r="D113" s="21" t="s">
        <v>710</v>
      </c>
      <c r="E113" s="21"/>
      <c r="F113" s="17" t="s">
        <v>1116</v>
      </c>
      <c r="G113" s="39">
        <v>235440</v>
      </c>
    </row>
    <row r="114" spans="1:7" x14ac:dyDescent="0.25">
      <c r="A114" s="14">
        <v>93</v>
      </c>
      <c r="B114" s="21" t="s">
        <v>711</v>
      </c>
      <c r="C114" s="21" t="s">
        <v>564</v>
      </c>
      <c r="D114" s="21" t="s">
        <v>712</v>
      </c>
      <c r="E114" s="21"/>
      <c r="F114" s="17" t="s">
        <v>1117</v>
      </c>
      <c r="G114" s="39">
        <v>204408</v>
      </c>
    </row>
    <row r="115" spans="1:7" x14ac:dyDescent="0.25">
      <c r="A115" s="18">
        <v>94</v>
      </c>
      <c r="B115" s="21" t="s">
        <v>713</v>
      </c>
      <c r="C115" s="21" t="s">
        <v>714</v>
      </c>
      <c r="D115" s="21" t="s">
        <v>715</v>
      </c>
      <c r="E115" s="21"/>
      <c r="F115" s="17" t="s">
        <v>1118</v>
      </c>
      <c r="G115" s="39">
        <v>204408</v>
      </c>
    </row>
    <row r="116" spans="1:7" x14ac:dyDescent="0.25">
      <c r="A116" s="14">
        <v>95</v>
      </c>
      <c r="B116" s="21" t="s">
        <v>716</v>
      </c>
      <c r="C116" s="21" t="s">
        <v>717</v>
      </c>
      <c r="D116" s="21" t="s">
        <v>718</v>
      </c>
      <c r="E116" s="21"/>
      <c r="F116" s="17" t="s">
        <v>1119</v>
      </c>
      <c r="G116" s="39">
        <v>23900</v>
      </c>
    </row>
    <row r="117" spans="1:7" x14ac:dyDescent="0.25">
      <c r="A117" s="18">
        <v>96</v>
      </c>
      <c r="B117" s="21" t="s">
        <v>719</v>
      </c>
      <c r="C117" s="21" t="s">
        <v>720</v>
      </c>
      <c r="D117" s="21" t="s">
        <v>721</v>
      </c>
      <c r="E117" s="21"/>
      <c r="F117" s="17" t="s">
        <v>1120</v>
      </c>
      <c r="G117" s="39">
        <v>204408</v>
      </c>
    </row>
    <row r="118" spans="1:7" x14ac:dyDescent="0.25">
      <c r="A118" s="14">
        <v>97</v>
      </c>
      <c r="B118" s="21" t="s">
        <v>709</v>
      </c>
      <c r="C118" s="21" t="s">
        <v>722</v>
      </c>
      <c r="D118" s="21" t="s">
        <v>723</v>
      </c>
      <c r="E118" s="21"/>
      <c r="F118" s="17" t="s">
        <v>1121</v>
      </c>
      <c r="G118" s="39">
        <v>306624</v>
      </c>
    </row>
    <row r="119" spans="1:7" x14ac:dyDescent="0.25">
      <c r="A119" s="18">
        <v>98</v>
      </c>
      <c r="B119" s="21" t="s">
        <v>829</v>
      </c>
      <c r="C119" s="21" t="s">
        <v>724</v>
      </c>
      <c r="D119" s="21" t="s">
        <v>725</v>
      </c>
      <c r="E119" s="21"/>
      <c r="F119" s="17" t="s">
        <v>1122</v>
      </c>
      <c r="G119" s="39">
        <v>189816</v>
      </c>
    </row>
    <row r="120" spans="1:7" x14ac:dyDescent="0.25">
      <c r="A120" s="14">
        <v>99</v>
      </c>
      <c r="B120" s="21" t="s">
        <v>726</v>
      </c>
      <c r="C120" s="21" t="s">
        <v>727</v>
      </c>
      <c r="D120" s="21" t="s">
        <v>728</v>
      </c>
      <c r="E120" s="21"/>
      <c r="F120" s="17" t="s">
        <v>1123</v>
      </c>
      <c r="G120" s="39">
        <v>336000</v>
      </c>
    </row>
    <row r="121" spans="1:7" x14ac:dyDescent="0.25">
      <c r="A121" s="18">
        <v>100</v>
      </c>
      <c r="B121" s="21" t="s">
        <v>830</v>
      </c>
      <c r="C121" s="21" t="s">
        <v>566</v>
      </c>
      <c r="D121" s="21" t="s">
        <v>729</v>
      </c>
      <c r="E121" s="21"/>
      <c r="F121" s="17" t="s">
        <v>1124</v>
      </c>
      <c r="G121" s="39">
        <v>204408</v>
      </c>
    </row>
    <row r="122" spans="1:7" x14ac:dyDescent="0.25">
      <c r="A122" s="14">
        <v>101</v>
      </c>
      <c r="B122" s="21" t="s">
        <v>831</v>
      </c>
      <c r="C122" s="21" t="s">
        <v>730</v>
      </c>
      <c r="D122" s="21" t="s">
        <v>718</v>
      </c>
      <c r="E122" s="21"/>
      <c r="F122" s="17" t="s">
        <v>1125</v>
      </c>
      <c r="G122" s="39">
        <v>197429.98</v>
      </c>
    </row>
    <row r="123" spans="1:7" x14ac:dyDescent="0.25">
      <c r="A123" s="18">
        <v>102</v>
      </c>
      <c r="B123" s="21" t="s">
        <v>832</v>
      </c>
      <c r="C123" s="21" t="s">
        <v>731</v>
      </c>
      <c r="D123" s="21" t="s">
        <v>569</v>
      </c>
      <c r="E123" s="21"/>
      <c r="F123" s="13" t="s">
        <v>1126</v>
      </c>
      <c r="G123" s="39">
        <v>73006</v>
      </c>
    </row>
    <row r="124" spans="1:7" x14ac:dyDescent="0.25">
      <c r="A124" s="14">
        <v>103</v>
      </c>
      <c r="B124" s="21" t="s">
        <v>833</v>
      </c>
      <c r="C124" s="21" t="s">
        <v>732</v>
      </c>
      <c r="D124" s="21" t="s">
        <v>733</v>
      </c>
      <c r="E124" s="21"/>
      <c r="F124" s="17" t="s">
        <v>1127</v>
      </c>
      <c r="G124" s="39">
        <v>262823.88</v>
      </c>
    </row>
    <row r="125" spans="1:7" x14ac:dyDescent="0.25">
      <c r="A125" s="18">
        <v>104</v>
      </c>
      <c r="B125" s="21" t="s">
        <v>834</v>
      </c>
      <c r="C125" s="21" t="s">
        <v>727</v>
      </c>
      <c r="D125" s="21" t="s">
        <v>734</v>
      </c>
      <c r="E125" s="21"/>
      <c r="F125" s="17" t="s">
        <v>1128</v>
      </c>
      <c r="G125" s="39">
        <v>286000</v>
      </c>
    </row>
    <row r="126" spans="1:7" x14ac:dyDescent="0.25">
      <c r="A126" s="14">
        <v>105</v>
      </c>
      <c r="B126" s="21" t="s">
        <v>735</v>
      </c>
      <c r="C126" s="21" t="s">
        <v>566</v>
      </c>
      <c r="D126" s="21" t="s">
        <v>613</v>
      </c>
      <c r="E126" s="21"/>
      <c r="F126" s="17" t="s">
        <v>1129</v>
      </c>
      <c r="G126" s="39">
        <v>259992.72</v>
      </c>
    </row>
    <row r="127" spans="1:7" x14ac:dyDescent="0.25">
      <c r="A127" s="18">
        <v>106</v>
      </c>
      <c r="B127" s="21" t="s">
        <v>736</v>
      </c>
      <c r="C127" s="21" t="s">
        <v>737</v>
      </c>
      <c r="D127" s="21" t="s">
        <v>738</v>
      </c>
      <c r="E127" s="21"/>
      <c r="F127" s="17" t="s">
        <v>1130</v>
      </c>
      <c r="G127" s="39">
        <v>179999.88</v>
      </c>
    </row>
    <row r="128" spans="1:7" x14ac:dyDescent="0.25">
      <c r="A128" s="14">
        <v>107</v>
      </c>
      <c r="B128" s="21" t="s">
        <v>739</v>
      </c>
      <c r="C128" s="21" t="s">
        <v>566</v>
      </c>
      <c r="D128" s="21" t="s">
        <v>577</v>
      </c>
      <c r="E128" s="21"/>
      <c r="F128" s="17" t="s">
        <v>1131</v>
      </c>
      <c r="G128" s="39">
        <v>327086.32</v>
      </c>
    </row>
    <row r="129" spans="1:7" x14ac:dyDescent="0.25">
      <c r="A129" s="18">
        <v>108</v>
      </c>
      <c r="B129" s="21" t="s">
        <v>835</v>
      </c>
      <c r="C129" s="21" t="s">
        <v>566</v>
      </c>
      <c r="D129" s="21" t="s">
        <v>698</v>
      </c>
      <c r="E129" s="21"/>
      <c r="F129" s="17" t="s">
        <v>1132</v>
      </c>
      <c r="G129" s="39">
        <v>298800</v>
      </c>
    </row>
    <row r="130" spans="1:7" x14ac:dyDescent="0.25">
      <c r="A130" s="14">
        <v>109</v>
      </c>
      <c r="B130" s="21" t="s">
        <v>836</v>
      </c>
      <c r="C130" s="21" t="s">
        <v>740</v>
      </c>
      <c r="D130" s="21" t="s">
        <v>714</v>
      </c>
      <c r="E130" s="21"/>
      <c r="F130" s="17" t="s">
        <v>1133</v>
      </c>
      <c r="G130" s="39">
        <v>196702</v>
      </c>
    </row>
    <row r="131" spans="1:7" x14ac:dyDescent="0.25">
      <c r="A131" s="18">
        <v>110</v>
      </c>
      <c r="B131" s="21" t="s">
        <v>716</v>
      </c>
      <c r="C131" s="21" t="s">
        <v>609</v>
      </c>
      <c r="D131" s="21" t="s">
        <v>653</v>
      </c>
      <c r="E131" s="21"/>
      <c r="F131" s="17" t="s">
        <v>1134</v>
      </c>
      <c r="G131" s="39">
        <v>294000</v>
      </c>
    </row>
    <row r="132" spans="1:7" x14ac:dyDescent="0.25">
      <c r="A132" s="14">
        <v>111</v>
      </c>
      <c r="B132" s="21" t="s">
        <v>837</v>
      </c>
      <c r="C132" s="21" t="s">
        <v>625</v>
      </c>
      <c r="D132" s="21" t="s">
        <v>741</v>
      </c>
      <c r="E132" s="21"/>
      <c r="F132" s="17" t="s">
        <v>1135</v>
      </c>
      <c r="G132" s="39">
        <v>234391.05</v>
      </c>
    </row>
    <row r="133" spans="1:7" x14ac:dyDescent="0.25">
      <c r="A133" s="18">
        <v>112</v>
      </c>
      <c r="B133" s="21" t="s">
        <v>742</v>
      </c>
      <c r="C133" s="21" t="s">
        <v>715</v>
      </c>
      <c r="D133" s="21" t="s">
        <v>743</v>
      </c>
      <c r="E133" s="21"/>
      <c r="F133" s="17" t="s">
        <v>1136</v>
      </c>
      <c r="G133" s="39">
        <v>216899.20000000001</v>
      </c>
    </row>
    <row r="134" spans="1:7" x14ac:dyDescent="0.25">
      <c r="A134" s="14">
        <v>113</v>
      </c>
      <c r="B134" s="21" t="s">
        <v>838</v>
      </c>
      <c r="C134" s="21" t="s">
        <v>744</v>
      </c>
      <c r="D134" s="21" t="s">
        <v>745</v>
      </c>
      <c r="E134" s="21"/>
      <c r="F134" s="17" t="s">
        <v>1137</v>
      </c>
      <c r="G134" s="39">
        <v>216899.20000000001</v>
      </c>
    </row>
    <row r="135" spans="1:7" x14ac:dyDescent="0.25">
      <c r="A135" s="18">
        <v>114</v>
      </c>
      <c r="B135" s="21" t="s">
        <v>746</v>
      </c>
      <c r="C135" s="21" t="s">
        <v>640</v>
      </c>
      <c r="D135" s="21" t="s">
        <v>747</v>
      </c>
      <c r="E135" s="21"/>
      <c r="F135" s="13" t="s">
        <v>1138</v>
      </c>
      <c r="G135" s="39">
        <v>29999.98</v>
      </c>
    </row>
    <row r="136" spans="1:7" x14ac:dyDescent="0.25">
      <c r="A136" s="14">
        <v>115</v>
      </c>
      <c r="B136" s="21" t="s">
        <v>839</v>
      </c>
      <c r="C136" s="21" t="s">
        <v>685</v>
      </c>
      <c r="D136" s="21" t="s">
        <v>613</v>
      </c>
      <c r="E136" s="21"/>
      <c r="F136" s="13" t="s">
        <v>1139</v>
      </c>
      <c r="G136" s="39">
        <v>330878.40000000002</v>
      </c>
    </row>
    <row r="137" spans="1:7" x14ac:dyDescent="0.25">
      <c r="A137" s="18">
        <v>116</v>
      </c>
      <c r="B137" s="21" t="s">
        <v>840</v>
      </c>
      <c r="C137" s="21" t="s">
        <v>607</v>
      </c>
      <c r="D137" s="21" t="s">
        <v>712</v>
      </c>
      <c r="E137" s="21"/>
      <c r="F137" s="13" t="s">
        <v>1140</v>
      </c>
      <c r="G137" s="39">
        <v>344380.8</v>
      </c>
    </row>
    <row r="138" spans="1:7" x14ac:dyDescent="0.25">
      <c r="A138" s="14">
        <v>117</v>
      </c>
      <c r="B138" s="21"/>
      <c r="C138" s="21"/>
      <c r="D138" s="21"/>
      <c r="E138" s="21" t="s">
        <v>775</v>
      </c>
      <c r="F138" s="13" t="s">
        <v>420</v>
      </c>
      <c r="G138" s="39">
        <v>84865.600000000006</v>
      </c>
    </row>
    <row r="139" spans="1:7" x14ac:dyDescent="0.25">
      <c r="A139" s="18">
        <v>118</v>
      </c>
      <c r="B139" s="21" t="s">
        <v>748</v>
      </c>
      <c r="C139" s="21" t="s">
        <v>567</v>
      </c>
      <c r="D139" s="21" t="s">
        <v>749</v>
      </c>
      <c r="E139" s="21"/>
      <c r="F139" s="13" t="s">
        <v>1141</v>
      </c>
      <c r="G139" s="39">
        <v>36504.769999999997</v>
      </c>
    </row>
    <row r="140" spans="1:7" x14ac:dyDescent="0.25">
      <c r="A140" s="14">
        <v>119</v>
      </c>
      <c r="B140" s="21"/>
      <c r="C140" s="21"/>
      <c r="D140" s="21"/>
      <c r="E140" s="21" t="s">
        <v>776</v>
      </c>
      <c r="F140" s="18" t="s">
        <v>422</v>
      </c>
      <c r="G140" s="39">
        <v>169285.76000000001</v>
      </c>
    </row>
    <row r="141" spans="1:7" s="9" customFormat="1" x14ac:dyDescent="0.25">
      <c r="A141" s="18">
        <v>119</v>
      </c>
      <c r="B141" s="21"/>
      <c r="C141" s="21"/>
      <c r="D141" s="21"/>
      <c r="E141" s="21" t="s">
        <v>881</v>
      </c>
      <c r="F141" s="18" t="s">
        <v>421</v>
      </c>
      <c r="G141" s="39">
        <v>174638</v>
      </c>
    </row>
    <row r="142" spans="1:7" x14ac:dyDescent="0.25">
      <c r="A142" s="18">
        <v>120</v>
      </c>
      <c r="B142" s="21" t="s">
        <v>841</v>
      </c>
      <c r="C142" s="21" t="s">
        <v>750</v>
      </c>
      <c r="D142" s="21" t="s">
        <v>751</v>
      </c>
      <c r="E142" s="21"/>
      <c r="F142" s="13" t="s">
        <v>1142</v>
      </c>
      <c r="G142" s="39">
        <v>258879.61</v>
      </c>
    </row>
    <row r="143" spans="1:7" x14ac:dyDescent="0.25">
      <c r="A143" s="14">
        <v>121</v>
      </c>
      <c r="B143" s="21"/>
      <c r="C143" s="21"/>
      <c r="D143" s="21"/>
      <c r="E143" s="21" t="s">
        <v>777</v>
      </c>
      <c r="F143" s="13" t="s">
        <v>423</v>
      </c>
      <c r="G143" s="39">
        <v>211222.08</v>
      </c>
    </row>
    <row r="144" spans="1:7" x14ac:dyDescent="0.25">
      <c r="A144" s="18">
        <v>122</v>
      </c>
      <c r="B144" s="21"/>
      <c r="C144" s="21"/>
      <c r="D144" s="21"/>
      <c r="E144" s="21" t="s">
        <v>882</v>
      </c>
      <c r="F144" s="17" t="s">
        <v>424</v>
      </c>
      <c r="G144" s="39">
        <v>300000</v>
      </c>
    </row>
    <row r="145" spans="1:7" s="9" customFormat="1" x14ac:dyDescent="0.25">
      <c r="A145" s="18">
        <v>122</v>
      </c>
      <c r="B145" s="21"/>
      <c r="C145" s="21"/>
      <c r="D145" s="21"/>
      <c r="E145" s="21" t="s">
        <v>883</v>
      </c>
      <c r="F145" s="17" t="s">
        <v>425</v>
      </c>
      <c r="G145" s="39">
        <v>300000</v>
      </c>
    </row>
    <row r="146" spans="1:7" x14ac:dyDescent="0.25">
      <c r="A146" s="14">
        <v>123</v>
      </c>
      <c r="B146" s="21"/>
      <c r="C146" s="21"/>
      <c r="D146" s="21"/>
      <c r="E146" s="21" t="s">
        <v>779</v>
      </c>
      <c r="F146" s="17" t="s">
        <v>428</v>
      </c>
      <c r="G146" s="39">
        <v>488640.72</v>
      </c>
    </row>
    <row r="147" spans="1:7" s="9" customFormat="1" x14ac:dyDescent="0.25">
      <c r="A147" s="18">
        <v>123</v>
      </c>
      <c r="B147" s="21"/>
      <c r="C147" s="21"/>
      <c r="D147" s="21"/>
      <c r="E147" s="21" t="s">
        <v>852</v>
      </c>
      <c r="F147" s="18" t="s">
        <v>427</v>
      </c>
      <c r="G147" s="38">
        <v>551580</v>
      </c>
    </row>
    <row r="148" spans="1:7" s="9" customFormat="1" x14ac:dyDescent="0.25">
      <c r="A148" s="18">
        <v>123</v>
      </c>
      <c r="B148" s="21"/>
      <c r="C148" s="21"/>
      <c r="D148" s="21"/>
      <c r="E148" s="21" t="s">
        <v>884</v>
      </c>
      <c r="F148" s="18" t="s">
        <v>426</v>
      </c>
      <c r="G148" s="38">
        <v>489473.41</v>
      </c>
    </row>
    <row r="149" spans="1:7" x14ac:dyDescent="0.25">
      <c r="A149" s="18">
        <v>124</v>
      </c>
      <c r="B149" s="21"/>
      <c r="C149" s="21"/>
      <c r="D149" s="21"/>
      <c r="E149" s="21" t="s">
        <v>780</v>
      </c>
      <c r="F149" s="18" t="s">
        <v>430</v>
      </c>
      <c r="G149" s="39">
        <v>216294</v>
      </c>
    </row>
    <row r="150" spans="1:7" s="9" customFormat="1" x14ac:dyDescent="0.25">
      <c r="A150" s="18">
        <v>124</v>
      </c>
      <c r="B150" s="21"/>
      <c r="C150" s="21"/>
      <c r="D150" s="21"/>
      <c r="E150" s="21" t="s">
        <v>885</v>
      </c>
      <c r="F150" s="18" t="s">
        <v>429</v>
      </c>
      <c r="G150" s="39">
        <v>302801</v>
      </c>
    </row>
    <row r="151" spans="1:7" x14ac:dyDescent="0.25">
      <c r="A151" s="14">
        <v>125</v>
      </c>
      <c r="B151" s="21"/>
      <c r="C151" s="21"/>
      <c r="D151" s="21"/>
      <c r="E151" s="21" t="s">
        <v>886</v>
      </c>
      <c r="F151" s="18" t="s">
        <v>285</v>
      </c>
      <c r="G151" s="39">
        <v>168780</v>
      </c>
    </row>
    <row r="152" spans="1:7" s="9" customFormat="1" x14ac:dyDescent="0.25">
      <c r="A152" s="14">
        <v>125</v>
      </c>
      <c r="B152" s="21" t="s">
        <v>864</v>
      </c>
      <c r="C152" s="21" t="s">
        <v>865</v>
      </c>
      <c r="D152" s="21" t="s">
        <v>592</v>
      </c>
      <c r="E152" s="21"/>
      <c r="F152" s="22" t="s">
        <v>1157</v>
      </c>
      <c r="G152" s="39">
        <v>267960</v>
      </c>
    </row>
    <row r="153" spans="1:7" x14ac:dyDescent="0.25">
      <c r="A153" s="18">
        <v>126</v>
      </c>
      <c r="B153" s="21"/>
      <c r="C153" s="21"/>
      <c r="D153" s="21"/>
      <c r="E153" s="21" t="s">
        <v>781</v>
      </c>
      <c r="F153" s="18" t="s">
        <v>431</v>
      </c>
      <c r="G153" s="39">
        <v>39812.94</v>
      </c>
    </row>
    <row r="154" spans="1:7" x14ac:dyDescent="0.25">
      <c r="A154" s="14">
        <v>127</v>
      </c>
      <c r="B154" s="21" t="s">
        <v>872</v>
      </c>
      <c r="C154" s="21" t="s">
        <v>855</v>
      </c>
      <c r="D154" s="21" t="s">
        <v>613</v>
      </c>
      <c r="E154" s="21"/>
      <c r="F154" s="13" t="s">
        <v>1050</v>
      </c>
      <c r="G154" s="39">
        <v>63274.94</v>
      </c>
    </row>
    <row r="155" spans="1:7" x14ac:dyDescent="0.25">
      <c r="A155" s="18">
        <v>128</v>
      </c>
      <c r="B155" s="21" t="s">
        <v>842</v>
      </c>
      <c r="C155" s="21" t="s">
        <v>634</v>
      </c>
      <c r="D155" s="21" t="s">
        <v>752</v>
      </c>
      <c r="E155" s="21"/>
      <c r="F155" s="24" t="s">
        <v>1143</v>
      </c>
      <c r="G155" s="39">
        <v>63274.94</v>
      </c>
    </row>
    <row r="156" spans="1:7" x14ac:dyDescent="0.25">
      <c r="A156" s="14">
        <v>129</v>
      </c>
      <c r="B156" s="21" t="s">
        <v>753</v>
      </c>
      <c r="C156" s="21" t="s">
        <v>754</v>
      </c>
      <c r="D156" s="21" t="s">
        <v>610</v>
      </c>
      <c r="E156" s="21"/>
      <c r="F156" s="13" t="s">
        <v>1144</v>
      </c>
      <c r="G156" s="39">
        <v>63274.94</v>
      </c>
    </row>
    <row r="157" spans="1:7" x14ac:dyDescent="0.25">
      <c r="A157" s="18">
        <v>130</v>
      </c>
      <c r="B157" s="21" t="s">
        <v>652</v>
      </c>
      <c r="C157" s="21" t="s">
        <v>577</v>
      </c>
      <c r="D157" s="21" t="s">
        <v>685</v>
      </c>
      <c r="E157" s="21"/>
      <c r="F157" s="13" t="s">
        <v>1145</v>
      </c>
      <c r="G157" s="39">
        <v>48673.03</v>
      </c>
    </row>
    <row r="158" spans="1:7" x14ac:dyDescent="0.25">
      <c r="A158" s="14">
        <v>131</v>
      </c>
      <c r="B158" s="21" t="s">
        <v>843</v>
      </c>
      <c r="C158" s="21" t="s">
        <v>755</v>
      </c>
      <c r="D158" s="21" t="s">
        <v>756</v>
      </c>
      <c r="E158" s="21"/>
      <c r="F158" s="13" t="s">
        <v>1146</v>
      </c>
      <c r="G158" s="39">
        <v>48673.03</v>
      </c>
    </row>
    <row r="159" spans="1:7" x14ac:dyDescent="0.25">
      <c r="A159" s="18">
        <v>132</v>
      </c>
      <c r="B159" s="21" t="s">
        <v>866</v>
      </c>
      <c r="C159" s="21" t="s">
        <v>728</v>
      </c>
      <c r="D159" s="21" t="s">
        <v>867</v>
      </c>
      <c r="E159" s="21"/>
      <c r="F159" s="13" t="s">
        <v>1147</v>
      </c>
      <c r="G159" s="39">
        <v>48673.03</v>
      </c>
    </row>
    <row r="160" spans="1:7" x14ac:dyDescent="0.25">
      <c r="A160" s="14">
        <v>133</v>
      </c>
      <c r="B160" s="21" t="s">
        <v>844</v>
      </c>
      <c r="C160" s="21" t="s">
        <v>649</v>
      </c>
      <c r="D160" s="21" t="s">
        <v>759</v>
      </c>
      <c r="E160" s="21"/>
      <c r="F160" s="13" t="s">
        <v>1148</v>
      </c>
      <c r="G160" s="39">
        <v>219028.6</v>
      </c>
    </row>
    <row r="161" spans="1:7" x14ac:dyDescent="0.25">
      <c r="A161" s="18">
        <v>134</v>
      </c>
      <c r="B161" s="14"/>
      <c r="C161" s="13"/>
      <c r="D161" s="13"/>
      <c r="E161" s="14" t="s">
        <v>1013</v>
      </c>
      <c r="F161" s="22" t="s">
        <v>1029</v>
      </c>
      <c r="G161" s="41">
        <v>33619.120000000003</v>
      </c>
    </row>
    <row r="162" spans="1:7" s="9" customFormat="1" x14ac:dyDescent="0.25">
      <c r="A162" s="18">
        <v>134</v>
      </c>
      <c r="B162" s="14"/>
      <c r="C162" s="13"/>
      <c r="D162" s="13"/>
      <c r="E162" s="14" t="s">
        <v>852</v>
      </c>
      <c r="F162" s="18" t="s">
        <v>427</v>
      </c>
      <c r="G162" s="41">
        <v>42920</v>
      </c>
    </row>
    <row r="163" spans="1:7" x14ac:dyDescent="0.25">
      <c r="A163" s="14">
        <v>135</v>
      </c>
      <c r="B163" s="14"/>
      <c r="C163" s="13"/>
      <c r="D163" s="13"/>
      <c r="E163" s="14" t="s">
        <v>1012</v>
      </c>
      <c r="F163" s="22" t="s">
        <v>1030</v>
      </c>
      <c r="G163" s="41">
        <v>106674.85</v>
      </c>
    </row>
    <row r="164" spans="1:7" x14ac:dyDescent="0.25">
      <c r="A164" s="18">
        <v>136</v>
      </c>
      <c r="B164" s="14" t="s">
        <v>1005</v>
      </c>
      <c r="C164" s="13" t="s">
        <v>1001</v>
      </c>
      <c r="D164" s="13" t="s">
        <v>1002</v>
      </c>
      <c r="E164" s="13"/>
      <c r="F164" s="22" t="s">
        <v>1149</v>
      </c>
      <c r="G164" s="41">
        <v>48673.03</v>
      </c>
    </row>
    <row r="165" spans="1:7" x14ac:dyDescent="0.25">
      <c r="A165" s="14">
        <v>137</v>
      </c>
      <c r="B165" s="14" t="s">
        <v>809</v>
      </c>
      <c r="C165" s="13" t="s">
        <v>1003</v>
      </c>
      <c r="D165" s="13" t="s">
        <v>1004</v>
      </c>
      <c r="E165" s="13"/>
      <c r="F165" s="22" t="s">
        <v>1150</v>
      </c>
      <c r="G165" s="41">
        <v>50835.96</v>
      </c>
    </row>
    <row r="166" spans="1:7" s="9" customFormat="1" x14ac:dyDescent="0.25">
      <c r="A166" s="14">
        <v>137</v>
      </c>
      <c r="B166" s="14"/>
      <c r="C166" s="13"/>
      <c r="D166" s="13"/>
      <c r="E166" s="13" t="s">
        <v>1031</v>
      </c>
      <c r="F166" s="18" t="s">
        <v>1034</v>
      </c>
      <c r="G166" s="41">
        <v>301600</v>
      </c>
    </row>
    <row r="167" spans="1:7" s="9" customFormat="1" x14ac:dyDescent="0.25">
      <c r="A167" s="14">
        <v>137</v>
      </c>
      <c r="B167" s="14"/>
      <c r="C167" s="13"/>
      <c r="D167" s="13"/>
      <c r="E167" s="13" t="s">
        <v>1032</v>
      </c>
      <c r="F167" s="14" t="s">
        <v>1033</v>
      </c>
      <c r="G167" s="41">
        <v>220400</v>
      </c>
    </row>
    <row r="168" spans="1:7" s="9" customFormat="1" x14ac:dyDescent="0.25">
      <c r="A168" s="14">
        <v>138</v>
      </c>
      <c r="B168" s="14"/>
      <c r="C168" s="13"/>
      <c r="D168" s="13"/>
      <c r="E168" s="13" t="s">
        <v>1035</v>
      </c>
      <c r="F168" s="14" t="s">
        <v>1037</v>
      </c>
      <c r="G168" s="41">
        <v>274906.08</v>
      </c>
    </row>
    <row r="169" spans="1:7" s="9" customFormat="1" x14ac:dyDescent="0.25">
      <c r="A169" s="14">
        <v>138</v>
      </c>
      <c r="B169" s="14"/>
      <c r="C169" s="13"/>
      <c r="D169" s="13"/>
      <c r="E169" s="13" t="s">
        <v>1036</v>
      </c>
      <c r="F169" s="14" t="s">
        <v>1039</v>
      </c>
      <c r="G169" s="41">
        <v>298727.84000000003</v>
      </c>
    </row>
    <row r="170" spans="1:7" x14ac:dyDescent="0.25">
      <c r="A170" s="18">
        <v>138</v>
      </c>
      <c r="B170" s="14"/>
      <c r="C170" s="13"/>
      <c r="D170" s="13"/>
      <c r="E170" s="14" t="s">
        <v>1011</v>
      </c>
      <c r="F170" s="22" t="s">
        <v>1038</v>
      </c>
      <c r="G170" s="41">
        <v>151960</v>
      </c>
    </row>
    <row r="171" spans="1:7" x14ac:dyDescent="0.25">
      <c r="A171" s="14">
        <v>139</v>
      </c>
      <c r="B171" s="14" t="s">
        <v>1007</v>
      </c>
      <c r="C171" s="13" t="s">
        <v>710</v>
      </c>
      <c r="D171" s="13" t="s">
        <v>1006</v>
      </c>
      <c r="E171" s="13"/>
      <c r="F171" s="22" t="s">
        <v>1151</v>
      </c>
      <c r="G171" s="41">
        <v>170355.6</v>
      </c>
    </row>
    <row r="172" spans="1:7" x14ac:dyDescent="0.25">
      <c r="A172" s="18">
        <v>140</v>
      </c>
      <c r="B172" s="14" t="s">
        <v>1010</v>
      </c>
      <c r="C172" s="13" t="s">
        <v>1008</v>
      </c>
      <c r="D172" s="13" t="s">
        <v>1009</v>
      </c>
      <c r="E172" s="13"/>
      <c r="F172" s="22" t="s">
        <v>1152</v>
      </c>
      <c r="G172" s="41">
        <v>306640.11</v>
      </c>
    </row>
    <row r="173" spans="1:7" x14ac:dyDescent="0.25">
      <c r="A173" s="14">
        <v>141</v>
      </c>
      <c r="B173" s="26" t="s">
        <v>1164</v>
      </c>
      <c r="C173" s="13" t="s">
        <v>1162</v>
      </c>
      <c r="D173" s="13" t="s">
        <v>1163</v>
      </c>
      <c r="E173" s="13"/>
      <c r="F173" s="22" t="s">
        <v>1172</v>
      </c>
      <c r="G173" s="28">
        <v>77256</v>
      </c>
    </row>
    <row r="174" spans="1:7" x14ac:dyDescent="0.25">
      <c r="A174" s="18">
        <v>142</v>
      </c>
      <c r="B174" s="26" t="s">
        <v>1165</v>
      </c>
      <c r="C174" s="22" t="s">
        <v>1166</v>
      </c>
      <c r="D174" s="22" t="s">
        <v>1167</v>
      </c>
      <c r="E174" s="22"/>
      <c r="F174" s="22" t="s">
        <v>1173</v>
      </c>
      <c r="G174" s="28">
        <v>77256</v>
      </c>
    </row>
    <row r="175" spans="1:7" x14ac:dyDescent="0.25">
      <c r="A175" s="14">
        <v>143</v>
      </c>
      <c r="B175" s="26" t="s">
        <v>1168</v>
      </c>
      <c r="C175" s="22" t="s">
        <v>1169</v>
      </c>
      <c r="D175" s="22" t="s">
        <v>1170</v>
      </c>
      <c r="E175" s="22"/>
      <c r="F175" s="22" t="s">
        <v>1174</v>
      </c>
      <c r="G175" s="28">
        <v>77256</v>
      </c>
    </row>
    <row r="176" spans="1:7" s="9" customFormat="1" x14ac:dyDescent="0.25">
      <c r="A176" s="18">
        <v>144</v>
      </c>
      <c r="B176" s="26" t="s">
        <v>1171</v>
      </c>
      <c r="C176" s="22" t="s">
        <v>669</v>
      </c>
      <c r="D176" s="22" t="s">
        <v>616</v>
      </c>
      <c r="E176" s="22"/>
      <c r="F176" s="22" t="s">
        <v>1175</v>
      </c>
      <c r="G176" s="28">
        <v>77256</v>
      </c>
    </row>
    <row r="177" spans="1:7" s="9" customFormat="1" x14ac:dyDescent="0.25">
      <c r="A177" s="14">
        <v>145</v>
      </c>
      <c r="B177" s="33" t="s">
        <v>1200</v>
      </c>
      <c r="C177" s="32" t="s">
        <v>607</v>
      </c>
      <c r="D177" s="32" t="s">
        <v>1196</v>
      </c>
      <c r="E177" s="32"/>
      <c r="F177" s="32" t="s">
        <v>1230</v>
      </c>
      <c r="G177" s="28">
        <v>294000</v>
      </c>
    </row>
    <row r="178" spans="1:7" s="9" customFormat="1" x14ac:dyDescent="0.25">
      <c r="A178" s="18">
        <v>146</v>
      </c>
      <c r="B178" s="35" t="s">
        <v>1203</v>
      </c>
      <c r="C178" s="32" t="s">
        <v>1198</v>
      </c>
      <c r="D178" s="32" t="s">
        <v>1197</v>
      </c>
      <c r="E178" s="32"/>
      <c r="F178" s="32" t="s">
        <v>1231</v>
      </c>
      <c r="G178" s="28">
        <v>193500</v>
      </c>
    </row>
    <row r="179" spans="1:7" x14ac:dyDescent="0.25">
      <c r="A179" s="18">
        <v>147</v>
      </c>
      <c r="B179" s="35" t="s">
        <v>1204</v>
      </c>
      <c r="C179" s="32" t="s">
        <v>1201</v>
      </c>
      <c r="D179" s="32" t="s">
        <v>714</v>
      </c>
      <c r="E179" s="32"/>
      <c r="F179" s="32" t="s">
        <v>1232</v>
      </c>
      <c r="G179" s="28">
        <v>144789</v>
      </c>
    </row>
    <row r="180" spans="1:7" s="9" customFormat="1" x14ac:dyDescent="0.25">
      <c r="A180" s="14">
        <v>148</v>
      </c>
      <c r="B180" s="35" t="s">
        <v>1206</v>
      </c>
      <c r="C180" s="32" t="s">
        <v>1205</v>
      </c>
      <c r="D180" s="32" t="s">
        <v>616</v>
      </c>
      <c r="E180" s="32"/>
      <c r="F180" s="32" t="s">
        <v>1233</v>
      </c>
      <c r="G180" s="28">
        <v>48673.03</v>
      </c>
    </row>
    <row r="181" spans="1:7" x14ac:dyDescent="0.25">
      <c r="A181" s="18">
        <v>149</v>
      </c>
      <c r="B181" s="35" t="s">
        <v>872</v>
      </c>
      <c r="C181" s="32" t="s">
        <v>573</v>
      </c>
      <c r="D181" s="32" t="s">
        <v>613</v>
      </c>
      <c r="E181" s="32"/>
      <c r="F181" s="32" t="s">
        <v>1050</v>
      </c>
      <c r="G181" s="28">
        <v>48673.03</v>
      </c>
    </row>
    <row r="182" spans="1:7" s="9" customFormat="1" x14ac:dyDescent="0.25">
      <c r="A182" s="18">
        <v>150</v>
      </c>
      <c r="B182" s="35" t="s">
        <v>1208</v>
      </c>
      <c r="C182" s="32" t="s">
        <v>1202</v>
      </c>
      <c r="D182" s="32" t="s">
        <v>1199</v>
      </c>
      <c r="E182" s="32"/>
      <c r="F182" s="32" t="s">
        <v>1234</v>
      </c>
      <c r="G182" s="28">
        <v>48673.03</v>
      </c>
    </row>
    <row r="183" spans="1:7" x14ac:dyDescent="0.25">
      <c r="A183" s="18">
        <v>151</v>
      </c>
      <c r="B183" s="35" t="s">
        <v>1209</v>
      </c>
      <c r="C183" s="34" t="s">
        <v>566</v>
      </c>
      <c r="D183" s="34" t="s">
        <v>625</v>
      </c>
      <c r="E183" s="32"/>
      <c r="F183" s="32" t="s">
        <v>1235</v>
      </c>
      <c r="G183" s="28">
        <v>175822.5</v>
      </c>
    </row>
    <row r="184" spans="1:7" x14ac:dyDescent="0.25">
      <c r="A184" s="18">
        <v>152</v>
      </c>
      <c r="B184" s="35" t="s">
        <v>804</v>
      </c>
      <c r="C184" s="34" t="s">
        <v>567</v>
      </c>
      <c r="D184" s="34" t="s">
        <v>1207</v>
      </c>
      <c r="E184" s="32"/>
      <c r="F184" s="32" t="s">
        <v>1236</v>
      </c>
      <c r="G184" s="28">
        <v>77256</v>
      </c>
    </row>
    <row r="185" spans="1:7" x14ac:dyDescent="0.25">
      <c r="A185" s="18">
        <v>153</v>
      </c>
      <c r="B185" s="35" t="s">
        <v>1208</v>
      </c>
      <c r="C185" s="34" t="s">
        <v>573</v>
      </c>
      <c r="D185" s="34" t="s">
        <v>607</v>
      </c>
      <c r="E185" s="32"/>
      <c r="F185" s="32" t="s">
        <v>1237</v>
      </c>
      <c r="G185" s="28">
        <v>140543.41</v>
      </c>
    </row>
    <row r="186" spans="1:7" x14ac:dyDescent="0.25">
      <c r="A186" s="18">
        <v>154</v>
      </c>
      <c r="B186" s="50" t="s">
        <v>1249</v>
      </c>
      <c r="C186" s="17" t="s">
        <v>1247</v>
      </c>
      <c r="D186" s="17" t="s">
        <v>1248</v>
      </c>
      <c r="E186" s="16"/>
      <c r="F186" s="13" t="s">
        <v>1255</v>
      </c>
      <c r="G186" s="46">
        <v>21344</v>
      </c>
    </row>
    <row r="187" spans="1:7" x14ac:dyDescent="0.25">
      <c r="A187" s="18">
        <v>154</v>
      </c>
      <c r="C187" s="16"/>
      <c r="D187" s="16"/>
      <c r="E187" s="16" t="s">
        <v>1259</v>
      </c>
      <c r="F187" s="34" t="s">
        <v>1260</v>
      </c>
      <c r="G187" s="28">
        <v>36192</v>
      </c>
    </row>
    <row r="188" spans="1:7" x14ac:dyDescent="0.25">
      <c r="A188" s="18">
        <v>155</v>
      </c>
      <c r="B188" s="16"/>
      <c r="C188" s="16"/>
      <c r="D188" s="16"/>
      <c r="E188" s="13" t="s">
        <v>1250</v>
      </c>
      <c r="F188" s="13" t="s">
        <v>1256</v>
      </c>
      <c r="G188" s="46">
        <v>408575.2</v>
      </c>
    </row>
    <row r="189" spans="1:7" x14ac:dyDescent="0.25">
      <c r="A189" s="18">
        <v>155</v>
      </c>
      <c r="B189" s="16"/>
      <c r="C189" s="16"/>
      <c r="D189" s="16"/>
      <c r="E189" s="16" t="s">
        <v>1261</v>
      </c>
      <c r="F189" s="34" t="s">
        <v>1262</v>
      </c>
      <c r="G189" s="28">
        <v>436675.04</v>
      </c>
    </row>
    <row r="190" spans="1:7" x14ac:dyDescent="0.25">
      <c r="A190" s="18">
        <v>156</v>
      </c>
      <c r="B190" s="16"/>
      <c r="C190" s="16"/>
      <c r="D190" s="16"/>
      <c r="E190" s="13" t="s">
        <v>1251</v>
      </c>
      <c r="F190" s="13" t="s">
        <v>1257</v>
      </c>
      <c r="G190" s="46">
        <v>200796</v>
      </c>
    </row>
    <row r="191" spans="1:7" x14ac:dyDescent="0.25">
      <c r="A191" s="18">
        <v>157</v>
      </c>
      <c r="B191" s="25" t="s">
        <v>1253</v>
      </c>
      <c r="C191" s="17" t="s">
        <v>1252</v>
      </c>
      <c r="D191" s="42" t="s">
        <v>585</v>
      </c>
      <c r="E191" s="13"/>
      <c r="F191" s="13" t="s">
        <v>1258</v>
      </c>
      <c r="G191" s="46">
        <v>194692.08</v>
      </c>
    </row>
    <row r="192" spans="1:7" x14ac:dyDescent="0.25">
      <c r="A192" s="70"/>
      <c r="B192" s="71"/>
    </row>
    <row r="193" spans="1:2" x14ac:dyDescent="0.25">
      <c r="A193" s="70"/>
      <c r="B193" s="71"/>
    </row>
  </sheetData>
  <autoFilter ref="A3:G191" xr:uid="{00000000-0009-0000-0000-000004000000}"/>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7</v>
      </c>
      <c r="C1" t="s">
        <v>8</v>
      </c>
      <c r="D1" t="s">
        <v>7</v>
      </c>
      <c r="E1" t="s">
        <v>6</v>
      </c>
    </row>
    <row r="2" spans="1:5" hidden="1" x14ac:dyDescent="0.25">
      <c r="B2" t="s">
        <v>104</v>
      </c>
      <c r="C2" t="s">
        <v>105</v>
      </c>
      <c r="D2" t="s">
        <v>106</v>
      </c>
      <c r="E2" t="s">
        <v>107</v>
      </c>
    </row>
    <row r="3" spans="1:5" x14ac:dyDescent="0.25">
      <c r="A3" s="1" t="s">
        <v>97</v>
      </c>
      <c r="B3" s="1" t="s">
        <v>108</v>
      </c>
      <c r="C3" s="1" t="s">
        <v>109</v>
      </c>
      <c r="D3" s="1" t="s">
        <v>110</v>
      </c>
      <c r="E3" s="1" t="s">
        <v>111</v>
      </c>
    </row>
  </sheetData>
  <dataValidations count="1">
    <dataValidation type="list" allowBlank="1" showErrorMessage="1" sqref="E4:E201" xr:uid="{00000000-0002-0000-0500-000000000000}">
      <formula1>Hidden_1_Tabla_3342554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5"/>
  <sheetViews>
    <sheetView topLeftCell="A3" workbookViewId="0">
      <selection activeCell="A4" sqref="A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7</v>
      </c>
      <c r="D1" t="s">
        <v>5</v>
      </c>
      <c r="E1" t="s">
        <v>8</v>
      </c>
    </row>
    <row r="2" spans="1:5" hidden="1" x14ac:dyDescent="0.25">
      <c r="B2" t="s">
        <v>115</v>
      </c>
      <c r="C2" t="s">
        <v>116</v>
      </c>
      <c r="D2" t="s">
        <v>117</v>
      </c>
      <c r="E2" t="s">
        <v>118</v>
      </c>
    </row>
    <row r="3" spans="1:5" x14ac:dyDescent="0.25">
      <c r="A3" s="1" t="s">
        <v>97</v>
      </c>
      <c r="B3" s="1" t="s">
        <v>119</v>
      </c>
      <c r="C3" s="1" t="s">
        <v>120</v>
      </c>
      <c r="D3" s="1" t="s">
        <v>121</v>
      </c>
      <c r="E3" s="1" t="s">
        <v>122</v>
      </c>
    </row>
    <row r="4" spans="1:5" x14ac:dyDescent="0.25">
      <c r="A4" s="9"/>
      <c r="B4" s="9"/>
      <c r="C4" s="9"/>
      <c r="D4" s="2"/>
      <c r="E4" s="5"/>
    </row>
    <row r="5" spans="1:5" x14ac:dyDescent="0.25">
      <c r="A5" s="9"/>
      <c r="B5" s="9"/>
      <c r="C5" s="9"/>
      <c r="D5" s="2"/>
      <c r="E5"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Tabla_334271</vt:lpstr>
      <vt:lpstr>Tabla_334255</vt:lpstr>
      <vt:lpstr>Hidden_1_Tabla_334255</vt:lpstr>
      <vt:lpstr>Tabla_334268</vt:lpstr>
      <vt:lpstr>Hidden_1_Tabla_3342554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Vicente Eslava Fernandez</cp:lastModifiedBy>
  <dcterms:created xsi:type="dcterms:W3CDTF">2018-03-22T20:37:02Z</dcterms:created>
  <dcterms:modified xsi:type="dcterms:W3CDTF">2019-07-19T23:44:13Z</dcterms:modified>
</cp:coreProperties>
</file>