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danae.salazar\Documents\Mis archivos recibidos\"/>
    </mc:Choice>
  </mc:AlternateContent>
  <xr:revisionPtr revIDLastSave="0" documentId="13_ncr:1_{1C0865D0-4887-4C58-AE25-6DE7050AFD0F}" xr6:coauthVersionLast="36" xr6:coauthVersionMax="36" xr10:uidLastSave="{00000000-0000-0000-0000-000000000000}"/>
  <bookViews>
    <workbookView xWindow="0" yWindow="0" windowWidth="1920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<sst xmlns="http://schemas.openxmlformats.org/spreadsheetml/2006/main" count="681" uniqueCount="305">
  <si>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</si>
  <si>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</si>
  <si>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</si>
  <si>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</si>
  <si>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</si>
  <si>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</si>
  <si>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</si>
  <si>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</si>
  <si>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</si>
  <si>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</si>
  <si>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</si>
  <si>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</si>
  <si>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</si>
  <si>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</si>
  <si>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</si>
  <si>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</si>
  <si>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</si>
  <si>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</si>
  <si>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</si>
  <si>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</si>
  <si>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</si>
  <si>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</si>
  <si>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</si>
  <si>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</si>
  <si>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</si>
  <si>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</si>
  <si>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</si>
  <si>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</si>
  <si>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</si>
  <si>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</si>
  <si>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</si>
  <si>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</si>
  <si>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</si>
  <si>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</si>
  <si>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</si>
  <si>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</si>
  <si>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</si>
  <si>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</si>
  <si>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</si>
  <si>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</si>
  <si>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</si>
  <si>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</si>
  <si>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</si>
  <si>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</si>
  <si>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</si>
  <si>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</si>
  <si>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</si>
  <si>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</si>
  <si>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</si>
  <si>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</si>
  <si>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</si>
  <si>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</si>
  <si>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</si>
  <si>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</si>
  <si>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</si>
  <si>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</si>
  <si>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</si>
  <si>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</si>
  <si>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Impartición de justicia electoral</t>
  </si>
  <si>
    <t>Justicia accesible</t>
  </si>
  <si>
    <t>Porcentaje de asuntos resueltos por el Tribunal Electoral del Poder Judicial de la Federación</t>
  </si>
  <si>
    <t>Eficacia</t>
  </si>
  <si>
    <t>Mide el porcentaje de atención, por parte del T.E.P.J.F., de las impugnaciones recibidas que garanticen los principios de constitucionalidad y legalidad de los actos y resoluciones electorales</t>
  </si>
  <si>
    <t>( Impugnaciones resueltas en el periodo / ( Impugnaciones recibidas en el periodo + Impugnaciones recibidas en periodos anteriores pendientes de resolver))*100</t>
  </si>
  <si>
    <t>Porcentaje</t>
  </si>
  <si>
    <t>Semestral</t>
  </si>
  <si>
    <t>enero - junio: 95.71% julio- diciembre: 87.97%</t>
  </si>
  <si>
    <t>enero: 100%febrero: 100%marzo: 100%abril: 100%mayo: 100%junio: 100%julio: 100%agosto: 100%septiembre: 100%octubre: 100%noviembre: 100%diciembre: 100%</t>
  </si>
  <si>
    <t>Ver nota</t>
  </si>
  <si>
    <t>Sistema de Información de la Secretaría General de Acuerdos</t>
  </si>
  <si>
    <t>Dirección General de Estadística e Información Jurisdiccional</t>
  </si>
  <si>
    <t>LÍNEA BASE: La línea base del indicador 2017 es semestral, sin embargo en 2018 cambió la periodicidad del indicador. 
METAS AJUSTADAS: No se cuentan con metas ajustadas ya que el porcentaje de cumplimiento es del  100%</t>
  </si>
  <si>
    <t>Impartición de Justicia Electoral</t>
  </si>
  <si>
    <t>Promedio general de resolución en días de la Sala Superior</t>
  </si>
  <si>
    <t>Eficiencia</t>
  </si>
  <si>
    <t>Medir el promedio general en días que ha requerido la Sala Superior para resolver los asuntos que conoce</t>
  </si>
  <si>
    <t>Promedio general de resolución de los asuntos que conoce la Sala Superior</t>
  </si>
  <si>
    <t>Días</t>
  </si>
  <si>
    <t>Mensual</t>
  </si>
  <si>
    <t>enero - marzo: 20.01abril - junio: 19.44 julio - septiembre: 17.03octubre - diciembre: 24.41</t>
  </si>
  <si>
    <t>LÍNEA BASE: La línea base del indicador en 2017 es trimestral, sin embargo en 2018 cambió la periodicidad del indicador.  
METAS PROGRAMADAS: No se definieron metas ya que los días de resolución dependerán de la complejidad de los asuntos recibidos
METAS AJUSTADAS: No se cuentan con metas ajustadas ya que el porcentaje de cumplimiento depende de la cantidad de medios de impugnación recibidos. 
AVANCE DE METAS: La información corresponde a los resultados obtenidos en el periodo que se reporta.</t>
  </si>
  <si>
    <t>Tiempo promedio de resolución de medios de impugnación en la Sala Regional Guadalajara</t>
  </si>
  <si>
    <t>Tiempo que tarda un asunto en resolverse desde su recepción y hasta su conclusión</t>
  </si>
  <si>
    <t>Tiempo promedio de resolución de los asuntos recibidos</t>
  </si>
  <si>
    <t>Día</t>
  </si>
  <si>
    <t>enero: 29 febrero: 29, marzo: 29, abril 29, mayo: 29,juno: 29 julio:29, agosto: 29septiembre: 29, octubre:29, noviembre: 29, diciembre: 29</t>
  </si>
  <si>
    <t>METAS PROGRAMADAS: No se definieron metas ya que los días de resolución dependerán de la cantidad y complejidad de los asuntos recibidos.
METAS AJUSTADAS: No se cuentan con metas ajustadas, toda vez que dependerá de la cantidad y complejidad de los asuntos recibidos.
AVANCE DE METAS: La información corresponde a los resultados obtenidos en el periodo que se reporta.</t>
  </si>
  <si>
    <t>Tiempo promedio de resolución de medios de impugnación en la Sala Regional Monterrey</t>
  </si>
  <si>
    <t>Sistema de Información de la Secreatría General de Acuerdos</t>
  </si>
  <si>
    <t>Tiempo promedio de resolución de medios de impugnación en la Sala Regional Ciudada de México</t>
  </si>
  <si>
    <t>Tiempo promedio de resolución de medios de impugnación en la Sala Regional Toluca</t>
  </si>
  <si>
    <t>Sala Regional Toluca</t>
  </si>
  <si>
    <t>Apoyo jurisdiccional</t>
  </si>
  <si>
    <t>Número de organismos electorales beneficiados con cursos de capacitación</t>
  </si>
  <si>
    <t>Mide el número de instituciones electorales, partidos políticos o agrupaciones políticas nacionales que han recibido al menos una capacitación por parte del Centro.</t>
  </si>
  <si>
    <t>Organismo</t>
  </si>
  <si>
    <t>Trimestral</t>
  </si>
  <si>
    <t>Listas de asistencia, Constancias emitidas por el Centro de Capacitación Judicial Electoral</t>
  </si>
  <si>
    <t>Escuela Judicial Electoral</t>
  </si>
  <si>
    <t>LÍNEA BASE: No se cuenta con línea base por se de nueva creación.
METAS PROGRAMADAS: El indicador no cuenta con metas programadas por ser de nueva creación y no tener información de referencia.
METAS AJUSTADAS: No se cuenta con metas ajustadas ya que depende de la cantidad de los organismos electorales beneficiados con capacitación. 
AVANCE DE METAS: La información corresponde a los resultados obtenidos en el periodo que se reporta.</t>
  </si>
  <si>
    <t>Tribunal Abierto y Fortalecimiento de Igualdad de Derechos</t>
  </si>
  <si>
    <t>Tribunal abierto</t>
  </si>
  <si>
    <t>Índice de confianza ciudadana</t>
  </si>
  <si>
    <t>Calidad</t>
  </si>
  <si>
    <t>Mide el índice de confianza en el T.E.P.J.F. con relación a ejercicios anteriores</t>
  </si>
  <si>
    <t>Índice de confianza 2017</t>
  </si>
  <si>
    <t>Índice</t>
  </si>
  <si>
    <t>Cuatrimestral</t>
  </si>
  <si>
    <t>enero - abril : 0.0mayo - agosto: 0.0septiembre - diciembre: 0.0 Ver nota</t>
  </si>
  <si>
    <t>enero - abril : 6.5mayo - agosto: 7.0septiembre - diciembre: 7.5</t>
  </si>
  <si>
    <t>Encuesta realizada por la Coordinación de Comunicación Social</t>
  </si>
  <si>
    <t>Coordinación de Comunicación Social</t>
  </si>
  <si>
    <t>LÍNEA BASE: La línea base es 0 debido a que no se realizaron estudios de opinón en 2017.
METAS AJUSTADAS: El indicador no cuenta con metas ajustadas toda vez que depende del estudio de opinión que se realice.</t>
  </si>
  <si>
    <t>Porcentaje de conocimiento del TEPJF entre la población</t>
  </si>
  <si>
    <t>Mide el porcentaje de conocimiento del T.E.P.J.F. entre la población en relación al año anterior</t>
  </si>
  <si>
    <t>Porcentaje de conocimiento obtenido en el 2018</t>
  </si>
  <si>
    <t>enero - abril : 0%
mayo - agosto: 0%
septiembre - diciembre: 0%</t>
  </si>
  <si>
    <t>Encuesta</t>
  </si>
  <si>
    <t>LÍNEA BASE: La línea base es 0 ya que no se realizaron estudios de opinión durante el 2017. 
METAS PROGRAMADAS: El indicador no cuenta con metas programadas debido a que no se realizaron estudios de opinión en el ejercicio 2017.
METAS AJUSTADAS: El indicador no cuenta con metas ajustadas toda vez que depende del estudio de opinión que se realice.
AVANCE DE METAS: La información corresponde a los resultados obtenidos en el periodo que se reporta.</t>
  </si>
  <si>
    <t>Planeación, Dirección, Control Interno y Evaluación</t>
  </si>
  <si>
    <t>Administración eficiente</t>
  </si>
  <si>
    <t>Porcentaje de cumplimiento en la atención de las recomendaciones emitidas en las evaluaciones</t>
  </si>
  <si>
    <t>Medir el avance en el cumplimiento de las acciones emitidas, como resultado de la aplicación del Programa Anual de Evaluación</t>
  </si>
  <si>
    <t>( Total de recomendaciones atendidas / Total de recomendaciones emitidas y que resultaron procedentes ) * 1 0 0</t>
  </si>
  <si>
    <t>Anual</t>
  </si>
  <si>
    <t>enero - junio: 0.0%
julio - diciembre: 100.0%</t>
  </si>
  <si>
    <t>enero - diciembre: 100.0%</t>
  </si>
  <si>
    <t>Recomendación</t>
  </si>
  <si>
    <t>Dirección General de Planeación y Evaluación Institucional</t>
  </si>
  <si>
    <t>Apoyo Administrativo</t>
  </si>
  <si>
    <t>Monto de ahorro del presupuesto para el ejercicio fiscal 2018</t>
  </si>
  <si>
    <t>Economía</t>
  </si>
  <si>
    <t>Mide el cumplimiento de la meta de ahorro establecida en el Acuerdo General del Comité Coordinador para Homologar Criterios en Materia Administrativa e Interinstitucional del Poder Judicial de la Federación en el ejercicio fiscal 2018.</t>
  </si>
  <si>
    <t>Ahorros presupuestales de las Partidas sujetas a las medidas de racionalidad</t>
  </si>
  <si>
    <t>Millones de pesos</t>
  </si>
  <si>
    <t>enero - marzo: $0.0
abril - junio: $0.0
julio- septiembre: $0.0
octubre - diciembre: 44.50</t>
  </si>
  <si>
    <t>Informes trimestrales a la Comisión de Administración</t>
  </si>
  <si>
    <t>Dirección General de Recursos Financieros</t>
  </si>
  <si>
    <t>METAS PROGRAMADAS: El indicador no cuenta con metas programadas ya que depende del presupuesto asignado al TEPJF y a los proyectos que se lleven a cabo durante el ejercicio fiscal.
METAS AJUSTADAS: El indicador no cuenta con metas ajustadas ya que depende del presupuestocon el que cuente el TEPJF.
AVANCE DE METAS: La información corresponde a los resultados obtenidos en el periodo que se reporta.</t>
  </si>
  <si>
    <t>Monto de ahorro del presupuesto de la Delegación Administrativa para el ejercicio fiscal 2018</t>
  </si>
  <si>
    <t>Mide el monto de ahorro acumulado de las partidas sujetas a las medidas de racionalidad del presupuesto de la Delegación Administrativa</t>
  </si>
  <si>
    <t>Ahorros presupuestales de las partidas sujetas a las medidas de racionalidad</t>
  </si>
  <si>
    <t>Pesos</t>
  </si>
  <si>
    <t>enero - marzo: 281,439.00
abril - junio: 18,214.00
julio- septiembre: 351,138.00
octubre - diciembre: 148,500.00</t>
  </si>
  <si>
    <t>Informes trimestrales de racionalidad</t>
  </si>
  <si>
    <t>Delegación Administrativa de la Sala Regional Guadalajara</t>
  </si>
  <si>
    <t>enero - marzo: $77,051.00
abril - junio: $64,000.00
julio- septiembre: $250,221.00
octubre - diciembre: $0.00</t>
  </si>
  <si>
    <t>Delegación Administrativa de la Sala Regional Monterrrey</t>
  </si>
  <si>
    <t>enero - marzo: $133,500.00
abril - junio: $50,000.00
julio- septiembre: $0.00
octubre - diciembre: $150,000.00</t>
  </si>
  <si>
    <t>Delegación Administrativa de la Sala Regional Xalapa</t>
  </si>
  <si>
    <t>enero - marzo: $20,000.00
abril - junio: $1,500.00
julio- septiembre: $0.00
octubre - diciembre: $0.00</t>
  </si>
  <si>
    <t>Delegación Administrativa de la Sala Regional Ciudad de México</t>
  </si>
  <si>
    <t>enero - marzo: $34,634.00
abril - junio: $34,634.00
julio- septiembre: $34,634.00
octubre - diciembre: $34,634.00</t>
  </si>
  <si>
    <t>Delegación Administrativa de la Sala Regional Toluca</t>
  </si>
  <si>
    <t>enero - marzo: $36,254.00
abril - junio: $30,080.00
julio- septiembre: $50,346.00
octubre - diciembre: $72,866.00</t>
  </si>
  <si>
    <t>Delegación Administrativa de la Sala Regional Especializada</t>
  </si>
  <si>
    <t>Promedio general en horas del turno electrónico en Sala Superior</t>
  </si>
  <si>
    <t>Medir el tiempo promedio en horas que le toma al Secretariado Técnico hacer el turno electrónico de un medio de impugnación recibido en Sala Superior</t>
  </si>
  <si>
    <t>Hora</t>
  </si>
  <si>
    <t>enero - marzo: 3.38
abril - junio: 3.35
julio- septiembre: 3.10
octubre - diciembre: 2.04 Ver nota</t>
  </si>
  <si>
    <t>SISGA</t>
  </si>
  <si>
    <t>Secretaría General de Acuerdos</t>
  </si>
  <si>
    <t>LINEA BASE: En el ejercicio anterior el avance era trimestral. 
METAS PROGRAMADAS: El indicador no cuenta con metas programadas toda vez que depende de la cantidad de medios de impugnación que reciba el área.
METAS AJUSTADAS:El indicador no cuenta con metas programadas toda vez que depende de la cantidad de medios de impugnación que reciba el área.
AVANCE DE METAS: La información corresponde a los resultados obtenidos en el periodo que se reporta.</t>
  </si>
  <si>
    <t>Porcentaje de notificaciones realizadas en tiempo para Salas Regionales</t>
  </si>
  <si>
    <t>Medir el porcentaje de notificaciones de autos, acuerdos, tesis, jurisprudencias, sentencias, resoluciones y de apoyo realizadas en tiempo.</t>
  </si>
  <si>
    <t>( Notificaciones practicadas dentro de los tiempos establecidos / Notificaciones instruidas )
*1 0 0Variable</t>
  </si>
  <si>
    <t>ene: 100.3%, feb: 100.0%, mar: 100.1%, abr: 103.5%, may: 102.7%, jun: 97.7%, jul: 104.4%, ago: 102.4%, sep: 100.5% oct: 99.5%, nov: 100.4% dic: 100.5%</t>
  </si>
  <si>
    <t>ene: 100.0%, feb: 100.0%, mar: 100.0%, abr: 100.0%, may: 100.0%, jun: 100.0%, jul: 100.0%, ago: 100.0%, sep: 100.0% oct: 100.0%, nov: 100.0% dic: 100.0%</t>
  </si>
  <si>
    <t>Secretaría General de Acuerdos Sala Regional Guadalajara</t>
  </si>
  <si>
    <t>METAS AJUSTADAS: El indicador no cuenta con metas ajustadas toda vez que la meta del indicador es 100%</t>
  </si>
  <si>
    <t>ene: 100.3, feb: 100.0, mar: 100.1, abr: 103.5, may: 102.7, jun: 97.7, jul: 104.4, ago: 102.4, sep: 100.5 oct: 99.5, nov: 100.4 dic: 100.5</t>
  </si>
  <si>
    <t>Secretaría General de Acuerdos Sala Regional Monterrey</t>
  </si>
  <si>
    <t>ene: 100.3%, feb: 100.0%, mar: 100.1%, abr: 103.5%, may: 102.7%, jun: 97.7%, jul: 104.4%, ago: 102.4%, sep: 100.5%, oct: 99.5%, nov: 100.4% dic: 100.5%</t>
  </si>
  <si>
    <t>ene: 100.0%, feb: 100.0%, mar: 100.0%, abr: 100.0%, may: 100.0%, jun: 100.0%, jul: 100.0%, ago: 100.0%, sep: 100.0%, oct: 100.0%, nov: 100.0%, dic: 100.0%</t>
  </si>
  <si>
    <t>Secretaría General de Acuerdos Sala Regional Xalapa</t>
  </si>
  <si>
    <t>Secretaría General de Acuerdos Sala Regional Ciudad de México</t>
  </si>
  <si>
    <t>ene: 100.3%, feb: 100.0%, mar: 100.1%, abr: 103.5%, may: 102.7%, jun: 97.7%, jul: 104.4%, ago: 102.4%, sep: 100.5%, oct: 99.5%, nov: 100.4%, dic: 100.5%</t>
  </si>
  <si>
    <t>Secretaría General de Acuerdos Sala Regional Toluca</t>
  </si>
  <si>
    <t>ene: 100.3%, feb: 100.0%, mar: 100.1%, abr: 103.5%, may: 102.7%, jun: 97.7%, jul: 104.4%, ago: 102.4%, sep: 100.5% oct: 99.5%, nov: 100.4%, dic: 100.5%</t>
  </si>
  <si>
    <t>Secretaría General de Acuerdos Sala Regional Especializada</t>
  </si>
  <si>
    <t>Número de jurisprudencias y tesis aprobadas por Sala Superior</t>
  </si>
  <si>
    <t>Mide el número de jurisprudencias y tesis que se sometieron para aprobación del Pleno de la Sala Superior.</t>
  </si>
  <si>
    <t>Número jurisprudencias y tesis aprobadas</t>
  </si>
  <si>
    <t>Jurisprudencia y tesis</t>
  </si>
  <si>
    <t>enero - marzo: 2.0
abril - junio: 3.0
julio- septiembre: 3.0
octubre - diciembre: 18.0</t>
  </si>
  <si>
    <t>Certificaciones</t>
  </si>
  <si>
    <t>Coordinación de Jurisprudencia, Seguimiento y Consulta</t>
  </si>
  <si>
    <t>METAS PROGRAMADAS: No se cuenta con metas programadas toda vez que se modificó la fórmula del mismo.
METAS AJUSTADAS: El indicador no cuenta con metas ajustadas toda vez que el avance de la meta depernderá del número de jurisprudencias  y tesis que sean aprobadas por la Sala Superior.
AVANCE DE METAS: La información corresponde a los resultados obtenidos en el periodo que se reporta.</t>
  </si>
  <si>
    <t>Apoyo Jurisdiccional</t>
  </si>
  <si>
    <t>Número de estudios estadísticos de carácter técnico que coadyuven en la toma de decisiones y la planeación de la actividad jurisdiccional</t>
  </si>
  <si>
    <t>Estudios estadísticos de carácter técnico que coadyuven en la toma de decisiones y la
planeación de la actividad jurisdiccional</t>
  </si>
  <si>
    <t>Número de estudios estadísticos elaborados</t>
  </si>
  <si>
    <t>Estudio estadístico</t>
  </si>
  <si>
    <t>LÍNEA BASE: El indicador no cuenta con línea base toda vez que es un indicador de nueva creación.
META PROGRAMADA: El indicador no cuenta con metas programadas toda vez que depende de la cantidad de  estudios estadísticos elaborados.
METAS AJUSTADAS: El indicador no cuenta con metas ajustadas todas vez que depende de los estudios estadísticos elaborados.
AVANCE DE METAS: La información corresponde a los resultados obtenidos en el periodo que se reporta.</t>
  </si>
  <si>
    <t>Cantidad de consultas desahogadas en materia de estadística jurisdiccional</t>
  </si>
  <si>
    <t>Cuantificar la cantidad de consultas desahogadas por la Dirección General</t>
  </si>
  <si>
    <t>Número de consultas desahogadas</t>
  </si>
  <si>
    <t>Consulta desahogada</t>
  </si>
  <si>
    <t>LÍNEA BASE: El indicador no cuenta con línea base toda vez que es un indicador de nueva creación.
META PROGRAMADA: El indicador no cuenta con metas programadas toda vez que depende de la cantidad de las consultas desahogadas.
METAS AJUSTADAS: El inidicador no cuenta con metas ajustadas ya que depende de la cantidad de consultas que se reciban.
AVANCE DE METAS: La información corresponde a los resultados obtenidos en el periodo que se reporta.</t>
  </si>
  <si>
    <t>Tribunal Abierto y Favorecimiento de Igualdad de Derechos</t>
  </si>
  <si>
    <t>Porcentaje de respuestas atendidas con idoneidad y en el tiempo establecido</t>
  </si>
  <si>
    <t>Mide el porcentaje de respuestas atendidas con idoneidad por parte la de las UR del TEPJF y en qué tiempo se da la respuesta.</t>
  </si>
  <si>
    <t>( Número de solicitudes de acceso a la información en tiempo y con idoneidad / Número total de solicitudes de acceso a la información recibidas ) * 1 0 0</t>
  </si>
  <si>
    <t>ene - mar: 67.67%, abr - jun: 87.59%,  jul - sep: 82.96%, oct - dic: 58.56%</t>
  </si>
  <si>
    <t>ene - mar: 100.0%, abr - jun: 100.0%,  jul - sep: 100.0%, oct - dic: 100.0%</t>
  </si>
  <si>
    <t>Solicitud</t>
  </si>
  <si>
    <t>Dirección General de Transparencia, Acceso a la Información y Protección de Datos Personales</t>
  </si>
  <si>
    <t>Número de actividades de vinculación con actores clave internacionales</t>
  </si>
  <si>
    <t>Mide el número de actividades de vinculación con Tribunales Electorales, Cortes Constitucionales, Organismos y Organizaciones Internacionales y Centros Académicos de otros países.</t>
  </si>
  <si>
    <t>Número de actividades de vinculación realizadas</t>
  </si>
  <si>
    <t>Actividad de Vinculación</t>
  </si>
  <si>
    <t>enero - junio: 5
julio - diciembre: 5</t>
  </si>
  <si>
    <t>Oficios administrativos, Programa, Relatoría, Registros administrativos</t>
  </si>
  <si>
    <t>Dirección General de Relaciones Institucionales Internacionales</t>
  </si>
  <si>
    <t>Número de actividades de vinculación con actores clave nacionales</t>
  </si>
  <si>
    <t>Mide el número de actividades de vinculación con Tribunales, Salas Electorales Estatales, Organizaciones de la sociedad civil, partidos políticos e instituciones electorales</t>
  </si>
  <si>
    <t>Base oficios administrativos, Programa, Relatoría, Registros administrativos</t>
  </si>
  <si>
    <t>Dirección General de Relaciones Institucionales Nacionales</t>
  </si>
  <si>
    <t>LÍNEA BASE: El indicador no cuenta con línea base ya que el indicador es de nueva creación. 
METAS PROGRAMADAS. El indicador no cuenta conmetas programadas ya que depende de las actividades de vinculación que se realicen.
METAS AJUSTADAS: El indicador no cuenta con metas ajustadas ya que depende de las actividades de vinculación realizadas.
AVANCE DE METAS: La información corresponde a los resultados obtenidos en el periodo que se reporta.</t>
  </si>
  <si>
    <t>Tribunal abierto y favorecimiento de igualdad de derechos</t>
  </si>
  <si>
    <t>Igualdad sustantiva</t>
  </si>
  <si>
    <t>Porcentaje de cumplimiento del Programa de Igualdad de Derechos y Paridad de Género</t>
  </si>
  <si>
    <t>Mide el porcentaje de cumplimiento del Programa de Igualdad de Derechos y Paridad de Género.</t>
  </si>
  <si>
    <t>( Actividades realizadas / Actividades programadas ) * 1 0 0</t>
  </si>
  <si>
    <t>enero - marzo: 100.0%
abril - junio: 100.0%
julio- septiembre: 100.0%
octubre - diciembre: 100.0%</t>
  </si>
  <si>
    <t>Reporte de actividades</t>
  </si>
  <si>
    <t>Dirección General de Igualdad de Derechos y Paridad de Género</t>
  </si>
  <si>
    <t>Porcentaje de disponibilidad de la infraestructura informática y telecomunicaciones</t>
  </si>
  <si>
    <t>Mide el porcentaje de disponibilidad de telefonía convencional, videoconferencias, enlaces dedicados, internet, correo electrónico, mensajería instantánea, directorio activo, almacenamiento, servicios inalámbricos y del centro de cómputo principal</t>
  </si>
  <si>
    <t>( (Horas efectivas de disponibilidad del servicio de telefonía convencional de la Sala Superior. + Horasefectivas de disponibilidad del servicio de telefonía convencional de las Sala Regionales, Avena y Virginia. + Horas efectivas de disponibilidad del servicio de videoconferencia en Sala Superior y Salas Regionales. + Horas efectivas de disponibilidad de enlaces dedicados en Sala Superior. + Horas efectivas de disponibilidad de enlaces dedicados en Salas Regionales, Avena y Virginia. + Horas efectivas de disponibilidad del internet dedicado en los inmuebles del TEPJF. + Horas efectivas de disponibilidad de correo electrónico en Sala Superior y Salas Regionales. + Horas efectivas de disponibilidad de mensajería instantánea. + Horas efectivas de disponibilidad del directorio activo. + Horas efectivas de disponibilidad de almacenamiento. + Horas efectivas de disponibilidad de servicios inalámbricos. + Horas efectivas de disponibilidad de centro de cómputo principal. ) / ( Horas totales de disponibilidad del servicio de telefonía convencional de la Sala Superior. + Horas totales de disponibilidad del servicio de telefonía convencional de las Sala Regionales, Avena y Virginia. + Horas
totales de disponibilidad del servicio de videoconferencia en Sala Superior y Salas Regionales+Horas efectivas de disponibilidad de mensajería instantánea. + Horas efectivas de disponibilidad deldirectorio activo. + Horas efectivas de disponibilidad de almacenamiento. + Horas efectivas dedisponibilidad de servicios inalámbricos. + Horas efectivas de disponibilidad de centro de cómputoprincipal. ) / ( Horas totales de disponibilidad del servicio de telefonía convencional de la Sala Superior.
+Horas totales de disponibilidad del servicio de telefonía convencional de las Sala Regionales, Avena yVirginia. + Horas totales de disponibilidad del servicio de videoconferencia en Sala Superior y SalasRegionales. + Horas totales de disponibilidad de enlaces dedicados en Sala Superior. + Horas totalesde disponibilidad de enlaces dedicados en Salas Regionales, Avena y Virginia. + Horas totales dedisponibilidad del internet dedicado en los inmuebles del TEPJF. + Horas totales de disponibilidad decorreo electrónico en Sala Superior y Salas Regionales. + Horas totales de disponibilidad de mensajeríainstantánea. + Horas totales de disponibilidad del directorio activo. + Horas totales de disponibilidad dealmacenamiento. + Horas totales de disponibilidad de servicios inalámbricos. + Horas totales dedisponibilidad de centro de cómputo principal. ) ) * 1 0 0</t>
  </si>
  <si>
    <t>ene: 100, feb: 100, mar: 100, abr: 100, may: 100, jun: 100, jul: 100, ago: 100, sep: 100 oct: 100, nov: 100 dic: 100</t>
  </si>
  <si>
    <t>ene: 99.95, feb: 99.95, mar: 99.95, abr: 99.95, may: 99.95, jun: 99.95, jul: 99.95, ago: 99.95, sep: 99.95 oct: 99.95, nov: 99.95 dic: 99.95</t>
  </si>
  <si>
    <t>Reporte de disponibilidad del servicio de telefonía
Reporte de disponibilidad del servicio de telefonía convencional
Reporte de disponibilidad del servicio de videoconferencia
Reporte de disponibilidad de los enlaces dedicados
Reporte de disponibilidad de los enlaces dedicados
Reporte de disponibilidad de Internet dedicado
Reporte de disponibilidad de correo electrónico
Reporte de disponibilidad de mensajería instantanea
Reporte de disponibilidad de directorio activo
Reporte de disponibilidad del servicio de telefonía convencional
Reporte de disponibilidad del servicio de videoconferencia
Reporte de disponibilidad de enlaces dedicados
Reporte de disponibilidad de correo electrónico
Reporte de disponibilidad de almacenamiento
Reporte de disponibilidad de servicios de centro de cómputo</t>
  </si>
  <si>
    <t>Dirección General de Sistemas</t>
  </si>
  <si>
    <t>Porcentaje de cumplimiento y seguimiento, por parte de las áreas, de los acuerdos de la Comisión de Administración</t>
  </si>
  <si>
    <t>Mide la relación entre el número de acuerdos emitidos por la Comisión de Administración relacionados con la administración, vigilancia, disciplina y carrera judicial y cuántos de estos se reportan como cumplidos por parte de las Unidades Responsables del TEPJF.</t>
  </si>
  <si>
    <t>( Número de acuerdos de la Comisión atendidos / Número de acuerdos emitidos por la Comisión ) * 1 0 0</t>
  </si>
  <si>
    <t>enero - marzo: 89.0%
abril - junio: 80.0%
julio- septiembre: 83.0%
octubre - diciembre: 0.0%</t>
  </si>
  <si>
    <t>Informe, bitácora de seguimiento a acuerdos</t>
  </si>
  <si>
    <t>Comisión de Administración</t>
  </si>
  <si>
    <t>Porcentaje de instrumentos normativos remitidos a la Comisión de Administración para su aprobación</t>
  </si>
  <si>
    <t>Medir el avance en la actualización normativa de las diversas áreas del Tribunal, conforme a sus necesidades.</t>
  </si>
  <si>
    <t>( Proyectos de Instrumentos normativos remitidos / Proyectos de Instrumentos normativos elaborados ) * 1 0 0</t>
  </si>
  <si>
    <t>Punto de Acuerdo</t>
  </si>
  <si>
    <t>Dirección General de Asuntos Jurídicos</t>
  </si>
  <si>
    <t>LÍNEA BASE: El indicador no cuenta con línea base ya que el indicador es de nueva creación.
METAS AJUSTADAS: El indicador no cuenta con metas ajustadas toda vez que la meta del indicador es 100%</t>
  </si>
  <si>
    <t>Porcentaje del presupuesto ejercido acumulado del TEPJF conforme a lo programado</t>
  </si>
  <si>
    <t>Mide el cumplimiento del ejercicio del presupuesto del TEPJF conforme a lo programado.</t>
  </si>
  <si>
    <t>( Presupuesto ejercido al cierre del periodo / Presupuesto programado a ejercer en el periodo )
*1 0 0</t>
  </si>
  <si>
    <t>SAITE - Finanzas , Sitio Presupuestal Especializado</t>
  </si>
  <si>
    <t>LÍNEA BASE: El indicador no cuenta con línea base ya que el indicador es de nueva creación y no se cuenta con un referente.
METAS PROGRAMADAS: No se puede establecer una meta, ya que depende del monto ejercido conforme a la realización de proyectos y otras actividades. 
METAS AJUSTADAS: El indicador no cuenta con metas ajustadas ya que depende del presupuesto asignado al TEPJF.
AVANCE DE METAS: La información corresponde a los resultados obtenidos en el periodo que se reporta.</t>
  </si>
  <si>
    <t>Porcentaje de presupuesto ejercido del Programa Anual de Ejecución de Adquisiciones, Arrendamientos y Prestación de Servicios conforme a lo programado</t>
  </si>
  <si>
    <t>Muestra el grado de cumplimiento del Programa Anual de Ejecución (PAE) de Adquisiciones, Arrendamientos y Prestación de Servicios</t>
  </si>
  <si>
    <t>( Presupuesto ejercido en materia de adquisiciones, arrendamientos y prestación de servicios / Presupuesto programado en materia de adquisiciones, arrendamientos y prestación de servicios ) * 1 0 0</t>
  </si>
  <si>
    <t>ene: 28.3%, feb: 7.37%, mar: 7.78%, abr: 0.81%, may: 4.48%, jun: 4.73%, jul: 1.11%, ago: 3.06%, sep: 0.95% oct: 6.16%, nov: 0.0%, dic: 0.0%</t>
  </si>
  <si>
    <t>Informes mensuales de avance financiero del PAE al Comité de Adquisiciones, Arrendamientos, Prestación de Servicios y Obra Pública</t>
  </si>
  <si>
    <t>Coordinación de Adquisiciones, Servicios y Obra Pública</t>
  </si>
  <si>
    <t>Porcentaje de cumplimiento de los trabajos de obra y/o conservación en el tiempo programado</t>
  </si>
  <si>
    <t>Mide el porcentaje de cumplimiento de los trabajos de obra y/o conservación programados a realizar</t>
  </si>
  <si>
    <t>( Trabajos de obra y/o conservación realizados en tiempo / Trabajos de obra y/o conservación realizados ) * 1 0 0</t>
  </si>
  <si>
    <t>enero - marzo: 10.0%
abril - junio: 20.0%
julio- septiembre: 40.0%
octubre - diciembre: 30.0%</t>
  </si>
  <si>
    <t>Informes de avance PAEOP</t>
  </si>
  <si>
    <t>Unidad de Control de Obras y Conservación</t>
  </si>
  <si>
    <t>METAS PROGRAMADAS: El indicador no cuenta con metas programadas, ya que los trabajos se realizan a solicitud de la Sala Superior y las Salas Regionales
METAS AJUSTADAS: El indicador no cuenta con metas ajustadas toda vez que la meta del indicador es 100%.
AVANCE DE METAS: La información corresponde a los resultados obtenidos en el periodo que se reporta.</t>
  </si>
  <si>
    <t>Porcentaje de cumplimiento del programa para la actualización de la Licencia Ambiental Única del Distrito Federal y renovación del Certificado de Calidad Ambiental</t>
  </si>
  <si>
    <t>Mide el cumplimiento de los estudios y actividades que se requieren en materia ambiental de acuerdo a la normativa aplicable para gestionar la actualización de: la Licencia Ambiental Única de la Ciudad de México y el Certificado de Calidad Ambiental.</t>
  </si>
  <si>
    <t>Reportes de estudios y análisis y manifiestos de la entrega de residuos</t>
  </si>
  <si>
    <t>Dirección General de Mantenimiento y Servicios Generales</t>
  </si>
  <si>
    <t>octubre: 98.87% noviembre: 63.52% diciembre: 69.36%</t>
  </si>
  <si>
    <t>octubre: 2.24 noviembre: 24.21 diciembre: 22.87 Ver nota</t>
  </si>
  <si>
    <t>Ponencias de la Sala Regional Guadalajara</t>
  </si>
  <si>
    <t>octubre: 8.11 noviembre: 9.14 diciembre: 9.61  Ver nota</t>
  </si>
  <si>
    <t>octubre: 54 noviembre: 61 diciembre: 65 Ver nota</t>
  </si>
  <si>
    <t>Ponencias Sala Regional Monterrey</t>
  </si>
  <si>
    <t>octubre: 13.56 noviembre: 27.21 diciembre: 37.34 Ver nota</t>
  </si>
  <si>
    <t>Ponencias Sala Regional Ciudad de México</t>
  </si>
  <si>
    <t>octubre: 19 noviembre: 24 diciembre: 18 Ver nota</t>
  </si>
  <si>
    <t>octubre-diciembre: 12 Ver nota</t>
  </si>
  <si>
    <t>septiembre-diciembre: 95%</t>
  </si>
  <si>
    <t>septiembre-diciembre: 1 Ver nota</t>
  </si>
  <si>
    <t>AVANCE DE METAS: Se realizó solo un estudio cualitativo, por lo que no aplica porcentaje.
METAS AJUSTADAS: El indicador no cuenta con metas ajustadas ya que depende de la cantidad de recomendaciones que se emitan dentro de la evaluación realizada en el ejercicio anterior.</t>
  </si>
  <si>
    <t>enero - diciembre: 100% Ver nota</t>
  </si>
  <si>
    <t>octubre-diciembre: $34,995,891.00 Ver nota</t>
  </si>
  <si>
    <t>octubre-diciembre: $256,713.00 Ver nota</t>
  </si>
  <si>
    <t>octubre-diciembre: $0.00 Ver nota</t>
  </si>
  <si>
    <t>octubre-diciembre: $548,000.00 Ver nota</t>
  </si>
  <si>
    <t>octubre-diciembre: $108,078.00 Ver nota</t>
  </si>
  <si>
    <t>octubre-diciembre: $98,000.00 Ver nota</t>
  </si>
  <si>
    <t>octubre: 7.51 noviembre: 1.49 diciembre: 1.49 Ver nota</t>
  </si>
  <si>
    <t>octubre: 90.88% noviembre: 85.80% diciembre: 82.23%</t>
  </si>
  <si>
    <t>octubre: 100.00% noviembre: 97.23% diciembre: 99.63%</t>
  </si>
  <si>
    <t>octubre: 99.94% noviembre: 100.00% diciembre: 100.00%</t>
  </si>
  <si>
    <t>octubre: 100.00% noviembre: 100.00% diciembre: 100.00%</t>
  </si>
  <si>
    <t>octubre-diciembre: 7 Ver nota</t>
  </si>
  <si>
    <t>octubre: 1 noviembre: 1 diciembre: 0 Ver nota</t>
  </si>
  <si>
    <t>octubre: 19 noviembre: 31 diciembre: 102 Ver nota</t>
  </si>
  <si>
    <t>octubre-diciembre: 93.33%</t>
  </si>
  <si>
    <t>julio-diciembre: 11 Ver nota</t>
  </si>
  <si>
    <t>julio-diciembre: 5 Ver nota</t>
  </si>
  <si>
    <t>LÍNEA BASE: El indicador no cuenta con línea base ya que el indicador es de nueva creación. AVANCE DE METAS: La información corresponde a los resultados obtenidos en el periodo que se reporta.
METAS AJUSTADAS: El indicador no cuenta con metas ajustadas toda vez que la meta del indicador es que se realicen 5 actividades por semestre.</t>
  </si>
  <si>
    <t>octubre-diciembre: 100.00%</t>
  </si>
  <si>
    <t>octubre-diciembre: 86.89%</t>
  </si>
  <si>
    <t>octubre-diciembre: 95.94% Ver nota</t>
  </si>
  <si>
    <t>octubre-diciembre: 80.00% Ver nota</t>
  </si>
  <si>
    <t>octubre: 36.33% noviembre: 54.28% diciembre: 56.71%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</si>
</sst>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left"/>
    </xf>
    <xf numFmtId="0" fontId="0" fillId="0" borderId="0" xfId="0" applyAlignmen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5"/>
  <sheetViews>
    <sheetView tabSelected="1" topLeftCell="X26" workbookViewId="0">
      <selection activeCell="AQ26" sqref="AQ26"/>
    </sheetView>
  </sheetViews>
  <sheetFormatPr baseColWidth="10" defaultColWidth="9.140625" defaultRowHeight="15" x14ac:dyDescent="0.25"/>
  <cols>
    <col min="1" max="1" width="8" bestFit="1" customWidth="1"/>
    <col min="2" max="2" width="36.42578125" customWidth="1"/>
    <col min="3" max="3" width="38.5703125" customWidth="1"/>
    <col min="4" max="4" width="56" customWidth="1"/>
    <col min="5" max="5" width="18.5703125" customWidth="1"/>
    <col min="6" max="6" width="27.5703125" bestFit="1" customWidth="1"/>
    <col min="7" max="7" width="20" customWidth="1"/>
    <col min="8" max="8" width="20.5703125" customWidth="1"/>
    <col min="9" max="9" width="39.42578125" customWidth="1"/>
    <col min="10" max="10" width="16.28515625" customWidth="1"/>
    <col min="11" max="11" width="20.85546875" customWidth="1"/>
    <col min="12" max="12" width="10" customWidth="1"/>
    <col min="13" max="13" width="17.5703125" customWidth="1"/>
    <col min="14" max="14" width="34.7109375"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2">
        <v>43374</v>
      </c>
      <c r="C8" s="2">
        <v>43465</v>
      </c>
      <c r="D8" t="s">
        <v>58</v>
      </c>
      <c r="E8" t="s">
        <v>59</v>
      </c>
      <c r="F8" t="s">
        <v>60</v>
      </c>
      <c r="G8" t="s">
        <v>61</v>
      </c>
      <c r="H8" t="s">
        <v>62</v>
      </c>
      <c r="I8" t="s">
        <v>63</v>
      </c>
      <c r="J8" t="s">
        <v>64</v>
      </c>
      <c r="K8" t="s">
        <v>65</v>
      </c>
      <c r="L8" t="s">
        <v>66</v>
      </c>
      <c r="M8" t="s">
        <v>67</v>
      </c>
      <c r="N8" t="s">
        <v>68</v>
      </c>
      <c r="O8" t="s">
        <v>268</v>
      </c>
      <c r="P8" t="s">
        <v>56</v>
      </c>
      <c r="Q8" t="s">
        <v>69</v>
      </c>
      <c r="R8" t="s">
        <v>70</v>
      </c>
      <c r="S8" s="2">
        <v>43465</v>
      </c>
      <c r="T8" s="2">
        <v>43465</v>
      </c>
      <c r="U8" t="s">
        <v>71</v>
      </c>
    </row>
    <row r="9" spans="1:21" x14ac:dyDescent="0.25">
      <c r="A9">
        <v>2018</v>
      </c>
      <c r="B9" s="2">
        <v>43374</v>
      </c>
      <c r="C9" s="2">
        <v>43465</v>
      </c>
      <c r="D9" t="s">
        <v>72</v>
      </c>
      <c r="E9" t="s">
        <v>59</v>
      </c>
      <c r="F9" t="s">
        <v>73</v>
      </c>
      <c r="G9" t="s">
        <v>74</v>
      </c>
      <c r="H9" t="s">
        <v>75</v>
      </c>
      <c r="I9" t="s">
        <v>76</v>
      </c>
      <c r="J9" t="s">
        <v>77</v>
      </c>
      <c r="K9" t="s">
        <v>78</v>
      </c>
      <c r="L9" t="s">
        <v>79</v>
      </c>
      <c r="M9" t="s">
        <v>68</v>
      </c>
      <c r="N9" t="s">
        <v>68</v>
      </c>
      <c r="O9" t="s">
        <v>269</v>
      </c>
      <c r="P9" t="s">
        <v>57</v>
      </c>
      <c r="Q9" t="s">
        <v>69</v>
      </c>
      <c r="R9" t="s">
        <v>70</v>
      </c>
      <c r="S9" s="2">
        <v>43465</v>
      </c>
      <c r="T9" s="2">
        <v>43465</v>
      </c>
      <c r="U9" t="s">
        <v>80</v>
      </c>
    </row>
    <row r="10" spans="1:21" x14ac:dyDescent="0.25">
      <c r="A10">
        <v>2018</v>
      </c>
      <c r="B10" s="2">
        <v>43374</v>
      </c>
      <c r="C10" s="2">
        <v>43465</v>
      </c>
      <c r="D10" t="s">
        <v>72</v>
      </c>
      <c r="E10" t="s">
        <v>59</v>
      </c>
      <c r="F10" t="s">
        <v>81</v>
      </c>
      <c r="G10" t="s">
        <v>74</v>
      </c>
      <c r="H10" t="s">
        <v>82</v>
      </c>
      <c r="I10" t="s">
        <v>83</v>
      </c>
      <c r="J10" t="s">
        <v>84</v>
      </c>
      <c r="K10" t="s">
        <v>78</v>
      </c>
      <c r="L10" t="s">
        <v>85</v>
      </c>
      <c r="M10" t="s">
        <v>68</v>
      </c>
      <c r="N10" t="s">
        <v>68</v>
      </c>
      <c r="O10" t="s">
        <v>271</v>
      </c>
      <c r="P10" t="s">
        <v>57</v>
      </c>
      <c r="Q10" t="s">
        <v>69</v>
      </c>
      <c r="R10" t="s">
        <v>270</v>
      </c>
      <c r="S10" s="2">
        <v>43465</v>
      </c>
      <c r="T10" s="2">
        <v>43465</v>
      </c>
      <c r="U10" t="s">
        <v>86</v>
      </c>
    </row>
    <row r="11" spans="1:21" x14ac:dyDescent="0.25">
      <c r="A11">
        <v>2018</v>
      </c>
      <c r="B11" s="2">
        <v>43374</v>
      </c>
      <c r="C11" s="2">
        <v>43465</v>
      </c>
      <c r="D11" t="s">
        <v>72</v>
      </c>
      <c r="E11" t="s">
        <v>59</v>
      </c>
      <c r="F11" t="s">
        <v>87</v>
      </c>
      <c r="G11" t="s">
        <v>74</v>
      </c>
      <c r="H11" t="s">
        <v>82</v>
      </c>
      <c r="I11" t="s">
        <v>83</v>
      </c>
      <c r="J11" t="s">
        <v>84</v>
      </c>
      <c r="K11" t="s">
        <v>78</v>
      </c>
      <c r="L11" t="s">
        <v>85</v>
      </c>
      <c r="M11" t="s">
        <v>68</v>
      </c>
      <c r="N11" t="s">
        <v>68</v>
      </c>
      <c r="O11" t="s">
        <v>272</v>
      </c>
      <c r="P11" t="s">
        <v>57</v>
      </c>
      <c r="Q11" t="s">
        <v>88</v>
      </c>
      <c r="R11" t="s">
        <v>273</v>
      </c>
      <c r="S11" s="2">
        <v>43465</v>
      </c>
      <c r="T11" s="2">
        <v>43465</v>
      </c>
      <c r="U11" t="s">
        <v>86</v>
      </c>
    </row>
    <row r="12" spans="1:21" x14ac:dyDescent="0.25">
      <c r="A12">
        <v>2018</v>
      </c>
      <c r="B12" s="2">
        <v>43374</v>
      </c>
      <c r="C12" s="2">
        <v>43465</v>
      </c>
      <c r="D12" t="s">
        <v>72</v>
      </c>
      <c r="E12" t="s">
        <v>59</v>
      </c>
      <c r="F12" t="s">
        <v>89</v>
      </c>
      <c r="G12" t="s">
        <v>74</v>
      </c>
      <c r="H12" t="s">
        <v>82</v>
      </c>
      <c r="I12" t="s">
        <v>83</v>
      </c>
      <c r="J12" t="s">
        <v>84</v>
      </c>
      <c r="K12" t="s">
        <v>78</v>
      </c>
      <c r="L12" t="s">
        <v>85</v>
      </c>
      <c r="M12" t="s">
        <v>68</v>
      </c>
      <c r="N12" t="s">
        <v>68</v>
      </c>
      <c r="O12" t="s">
        <v>274</v>
      </c>
      <c r="P12" t="s">
        <v>57</v>
      </c>
      <c r="Q12" t="s">
        <v>69</v>
      </c>
      <c r="R12" t="s">
        <v>275</v>
      </c>
      <c r="S12" s="2">
        <v>43465</v>
      </c>
      <c r="T12" s="2">
        <v>43465</v>
      </c>
      <c r="U12" t="s">
        <v>86</v>
      </c>
    </row>
    <row r="13" spans="1:21" x14ac:dyDescent="0.25">
      <c r="A13">
        <v>2018</v>
      </c>
      <c r="B13" s="2">
        <v>43374</v>
      </c>
      <c r="C13" s="2">
        <v>43465</v>
      </c>
      <c r="D13" t="s">
        <v>72</v>
      </c>
      <c r="E13" t="s">
        <v>59</v>
      </c>
      <c r="F13" t="s">
        <v>90</v>
      </c>
      <c r="G13" t="s">
        <v>74</v>
      </c>
      <c r="H13" t="s">
        <v>82</v>
      </c>
      <c r="I13" t="s">
        <v>83</v>
      </c>
      <c r="J13" t="s">
        <v>84</v>
      </c>
      <c r="K13" t="s">
        <v>78</v>
      </c>
      <c r="L13" t="s">
        <v>85</v>
      </c>
      <c r="M13" t="s">
        <v>68</v>
      </c>
      <c r="N13" t="s">
        <v>68</v>
      </c>
      <c r="O13" t="s">
        <v>276</v>
      </c>
      <c r="P13" t="s">
        <v>57</v>
      </c>
      <c r="Q13" t="s">
        <v>69</v>
      </c>
      <c r="R13" t="s">
        <v>91</v>
      </c>
      <c r="S13" s="2">
        <v>43465</v>
      </c>
      <c r="T13" s="2">
        <v>43465</v>
      </c>
      <c r="U13" t="s">
        <v>86</v>
      </c>
    </row>
    <row r="14" spans="1:21" x14ac:dyDescent="0.25">
      <c r="A14">
        <v>2018</v>
      </c>
      <c r="B14" s="2">
        <v>43374</v>
      </c>
      <c r="C14" s="2">
        <v>43465</v>
      </c>
      <c r="D14" t="s">
        <v>92</v>
      </c>
      <c r="E14" t="s">
        <v>59</v>
      </c>
      <c r="F14" t="s">
        <v>93</v>
      </c>
      <c r="G14" t="s">
        <v>61</v>
      </c>
      <c r="H14" t="s">
        <v>94</v>
      </c>
      <c r="I14" t="s">
        <v>93</v>
      </c>
      <c r="J14" t="s">
        <v>95</v>
      </c>
      <c r="K14" t="s">
        <v>96</v>
      </c>
      <c r="L14" t="s">
        <v>68</v>
      </c>
      <c r="M14" t="s">
        <v>68</v>
      </c>
      <c r="N14" t="s">
        <v>68</v>
      </c>
      <c r="O14" t="s">
        <v>277</v>
      </c>
      <c r="P14" t="s">
        <v>56</v>
      </c>
      <c r="Q14" t="s">
        <v>97</v>
      </c>
      <c r="R14" t="s">
        <v>98</v>
      </c>
      <c r="S14" s="2">
        <v>43465</v>
      </c>
      <c r="T14" s="2">
        <v>43465</v>
      </c>
      <c r="U14" t="s">
        <v>99</v>
      </c>
    </row>
    <row r="15" spans="1:21" x14ac:dyDescent="0.25">
      <c r="A15">
        <v>2018</v>
      </c>
      <c r="B15" s="2">
        <v>43374</v>
      </c>
      <c r="C15" s="2">
        <v>43465</v>
      </c>
      <c r="D15" t="s">
        <v>100</v>
      </c>
      <c r="E15" t="s">
        <v>101</v>
      </c>
      <c r="F15" t="s">
        <v>102</v>
      </c>
      <c r="G15" t="s">
        <v>103</v>
      </c>
      <c r="H15" t="s">
        <v>104</v>
      </c>
      <c r="I15" t="s">
        <v>105</v>
      </c>
      <c r="J15" t="s">
        <v>106</v>
      </c>
      <c r="K15" t="s">
        <v>107</v>
      </c>
      <c r="L15" t="s">
        <v>108</v>
      </c>
      <c r="M15" t="s">
        <v>109</v>
      </c>
      <c r="N15" t="s">
        <v>68</v>
      </c>
      <c r="O15" t="s">
        <v>278</v>
      </c>
      <c r="P15" t="s">
        <v>56</v>
      </c>
      <c r="Q15" t="s">
        <v>110</v>
      </c>
      <c r="R15" t="s">
        <v>111</v>
      </c>
      <c r="S15" s="2">
        <v>43465</v>
      </c>
      <c r="T15" s="2">
        <v>43465</v>
      </c>
      <c r="U15" t="s">
        <v>112</v>
      </c>
    </row>
    <row r="16" spans="1:21" x14ac:dyDescent="0.25">
      <c r="A16">
        <v>2018</v>
      </c>
      <c r="B16" s="2">
        <v>43374</v>
      </c>
      <c r="C16" s="2">
        <v>43465</v>
      </c>
      <c r="D16" t="s">
        <v>100</v>
      </c>
      <c r="E16" t="s">
        <v>101</v>
      </c>
      <c r="F16" t="s">
        <v>113</v>
      </c>
      <c r="G16" t="s">
        <v>103</v>
      </c>
      <c r="H16" t="s">
        <v>114</v>
      </c>
      <c r="I16" t="s">
        <v>115</v>
      </c>
      <c r="J16" t="s">
        <v>64</v>
      </c>
      <c r="K16" t="s">
        <v>107</v>
      </c>
      <c r="L16" t="s">
        <v>116</v>
      </c>
      <c r="M16" t="s">
        <v>68</v>
      </c>
      <c r="N16" t="s">
        <v>68</v>
      </c>
      <c r="O16" t="s">
        <v>279</v>
      </c>
      <c r="P16" t="s">
        <v>56</v>
      </c>
      <c r="Q16" t="s">
        <v>117</v>
      </c>
      <c r="R16" t="s">
        <v>111</v>
      </c>
      <c r="S16" s="2">
        <v>43465</v>
      </c>
      <c r="T16" s="2">
        <v>43465</v>
      </c>
      <c r="U16" t="s">
        <v>118</v>
      </c>
    </row>
    <row r="17" spans="1:21" x14ac:dyDescent="0.25">
      <c r="A17">
        <v>2018</v>
      </c>
      <c r="B17" s="2">
        <v>43374</v>
      </c>
      <c r="C17" s="2">
        <v>43465</v>
      </c>
      <c r="D17" t="s">
        <v>119</v>
      </c>
      <c r="E17" t="s">
        <v>120</v>
      </c>
      <c r="F17" t="s">
        <v>121</v>
      </c>
      <c r="G17" t="s">
        <v>61</v>
      </c>
      <c r="H17" t="s">
        <v>122</v>
      </c>
      <c r="I17" t="s">
        <v>123</v>
      </c>
      <c r="J17" t="s">
        <v>64</v>
      </c>
      <c r="K17" t="s">
        <v>124</v>
      </c>
      <c r="L17" t="s">
        <v>125</v>
      </c>
      <c r="M17" t="s">
        <v>126</v>
      </c>
      <c r="N17" t="s">
        <v>68</v>
      </c>
      <c r="O17" t="s">
        <v>281</v>
      </c>
      <c r="P17" t="s">
        <v>56</v>
      </c>
      <c r="Q17" t="s">
        <v>127</v>
      </c>
      <c r="R17" t="s">
        <v>128</v>
      </c>
      <c r="S17" s="2">
        <v>43465</v>
      </c>
      <c r="T17" s="2">
        <v>43465</v>
      </c>
      <c r="U17" s="3" t="s">
        <v>280</v>
      </c>
    </row>
    <row r="18" spans="1:21" x14ac:dyDescent="0.25">
      <c r="A18">
        <v>2018</v>
      </c>
      <c r="B18" s="2">
        <v>43374</v>
      </c>
      <c r="C18" s="2">
        <v>43465</v>
      </c>
      <c r="D18" t="s">
        <v>129</v>
      </c>
      <c r="E18" t="s">
        <v>120</v>
      </c>
      <c r="F18" t="s">
        <v>130</v>
      </c>
      <c r="G18" t="s">
        <v>131</v>
      </c>
      <c r="H18" t="s">
        <v>132</v>
      </c>
      <c r="I18" t="s">
        <v>133</v>
      </c>
      <c r="J18" t="s">
        <v>134</v>
      </c>
      <c r="K18" t="s">
        <v>96</v>
      </c>
      <c r="L18" t="s">
        <v>135</v>
      </c>
      <c r="M18" t="s">
        <v>68</v>
      </c>
      <c r="N18" t="s">
        <v>68</v>
      </c>
      <c r="O18" t="s">
        <v>282</v>
      </c>
      <c r="P18" t="s">
        <v>56</v>
      </c>
      <c r="Q18" t="s">
        <v>136</v>
      </c>
      <c r="R18" t="s">
        <v>137</v>
      </c>
      <c r="S18" s="2">
        <v>43465</v>
      </c>
      <c r="T18" s="2">
        <v>43465</v>
      </c>
      <c r="U18" s="3" t="s">
        <v>138</v>
      </c>
    </row>
    <row r="19" spans="1:21" x14ac:dyDescent="0.25">
      <c r="A19">
        <v>2018</v>
      </c>
      <c r="B19" s="2">
        <v>43374</v>
      </c>
      <c r="C19" s="2">
        <v>43465</v>
      </c>
      <c r="D19" t="s">
        <v>129</v>
      </c>
      <c r="E19" t="s">
        <v>120</v>
      </c>
      <c r="F19" t="s">
        <v>139</v>
      </c>
      <c r="G19" t="s">
        <v>131</v>
      </c>
      <c r="H19" t="s">
        <v>140</v>
      </c>
      <c r="I19" t="s">
        <v>141</v>
      </c>
      <c r="J19" t="s">
        <v>142</v>
      </c>
      <c r="K19" t="s">
        <v>96</v>
      </c>
      <c r="L19" t="s">
        <v>143</v>
      </c>
      <c r="M19" t="s">
        <v>68</v>
      </c>
      <c r="N19" t="s">
        <v>68</v>
      </c>
      <c r="O19" t="s">
        <v>283</v>
      </c>
      <c r="P19" t="s">
        <v>56</v>
      </c>
      <c r="Q19" t="s">
        <v>144</v>
      </c>
      <c r="R19" t="s">
        <v>145</v>
      </c>
      <c r="S19" s="2">
        <v>43465</v>
      </c>
      <c r="T19" s="2">
        <v>43465</v>
      </c>
      <c r="U19" t="s">
        <v>138</v>
      </c>
    </row>
    <row r="20" spans="1:21" x14ac:dyDescent="0.25">
      <c r="A20">
        <v>2018</v>
      </c>
      <c r="B20" s="2">
        <v>43374</v>
      </c>
      <c r="C20" s="2">
        <v>43465</v>
      </c>
      <c r="D20" t="s">
        <v>129</v>
      </c>
      <c r="E20" t="s">
        <v>120</v>
      </c>
      <c r="F20" t="s">
        <v>139</v>
      </c>
      <c r="G20" t="s">
        <v>131</v>
      </c>
      <c r="H20" t="s">
        <v>140</v>
      </c>
      <c r="I20" t="s">
        <v>141</v>
      </c>
      <c r="J20" t="s">
        <v>142</v>
      </c>
      <c r="K20" t="s">
        <v>96</v>
      </c>
      <c r="L20" t="s">
        <v>146</v>
      </c>
      <c r="M20" t="s">
        <v>68</v>
      </c>
      <c r="N20" t="s">
        <v>68</v>
      </c>
      <c r="O20" t="s">
        <v>284</v>
      </c>
      <c r="P20" t="s">
        <v>56</v>
      </c>
      <c r="Q20" t="s">
        <v>144</v>
      </c>
      <c r="R20" t="s">
        <v>147</v>
      </c>
      <c r="S20" s="2">
        <v>43465</v>
      </c>
      <c r="T20" s="2">
        <v>43465</v>
      </c>
      <c r="U20" t="s">
        <v>138</v>
      </c>
    </row>
    <row r="21" spans="1:21" x14ac:dyDescent="0.25">
      <c r="A21">
        <v>2018</v>
      </c>
      <c r="B21" s="2">
        <v>43374</v>
      </c>
      <c r="C21" s="2">
        <v>43465</v>
      </c>
      <c r="D21" t="s">
        <v>129</v>
      </c>
      <c r="E21" t="s">
        <v>120</v>
      </c>
      <c r="F21" t="s">
        <v>139</v>
      </c>
      <c r="G21" t="s">
        <v>131</v>
      </c>
      <c r="H21" t="s">
        <v>140</v>
      </c>
      <c r="I21" t="s">
        <v>141</v>
      </c>
      <c r="J21" t="s">
        <v>142</v>
      </c>
      <c r="K21" t="s">
        <v>96</v>
      </c>
      <c r="L21" t="s">
        <v>148</v>
      </c>
      <c r="M21" t="s">
        <v>68</v>
      </c>
      <c r="N21" t="s">
        <v>68</v>
      </c>
      <c r="O21" t="s">
        <v>285</v>
      </c>
      <c r="P21" t="s">
        <v>56</v>
      </c>
      <c r="Q21" t="s">
        <v>144</v>
      </c>
      <c r="R21" t="s">
        <v>149</v>
      </c>
      <c r="S21" s="2">
        <v>43465</v>
      </c>
      <c r="T21" s="2">
        <v>43465</v>
      </c>
      <c r="U21" t="s">
        <v>138</v>
      </c>
    </row>
    <row r="22" spans="1:21" x14ac:dyDescent="0.25">
      <c r="A22">
        <v>2018</v>
      </c>
      <c r="B22" s="2">
        <v>43374</v>
      </c>
      <c r="C22" s="2">
        <v>43465</v>
      </c>
      <c r="D22" t="s">
        <v>129</v>
      </c>
      <c r="E22" t="s">
        <v>120</v>
      </c>
      <c r="F22" t="s">
        <v>139</v>
      </c>
      <c r="G22" t="s">
        <v>131</v>
      </c>
      <c r="H22" t="s">
        <v>140</v>
      </c>
      <c r="I22" t="s">
        <v>141</v>
      </c>
      <c r="J22" t="s">
        <v>142</v>
      </c>
      <c r="K22" t="s">
        <v>96</v>
      </c>
      <c r="L22" t="s">
        <v>150</v>
      </c>
      <c r="M22" t="s">
        <v>68</v>
      </c>
      <c r="N22" t="s">
        <v>68</v>
      </c>
      <c r="O22" t="s">
        <v>286</v>
      </c>
      <c r="P22" t="s">
        <v>56</v>
      </c>
      <c r="Q22" t="s">
        <v>144</v>
      </c>
      <c r="R22" t="s">
        <v>151</v>
      </c>
      <c r="S22" s="2">
        <v>43465</v>
      </c>
      <c r="T22" s="2">
        <v>43465</v>
      </c>
      <c r="U22" t="s">
        <v>138</v>
      </c>
    </row>
    <row r="23" spans="1:21" x14ac:dyDescent="0.25">
      <c r="A23">
        <v>2018</v>
      </c>
      <c r="B23" s="2">
        <v>43374</v>
      </c>
      <c r="C23" s="2">
        <v>43465</v>
      </c>
      <c r="D23" t="s">
        <v>129</v>
      </c>
      <c r="E23" t="s">
        <v>120</v>
      </c>
      <c r="F23" t="s">
        <v>139</v>
      </c>
      <c r="G23" t="s">
        <v>131</v>
      </c>
      <c r="H23" t="s">
        <v>140</v>
      </c>
      <c r="I23" t="s">
        <v>141</v>
      </c>
      <c r="J23" t="s">
        <v>142</v>
      </c>
      <c r="K23" t="s">
        <v>96</v>
      </c>
      <c r="L23" t="s">
        <v>152</v>
      </c>
      <c r="M23" t="s">
        <v>68</v>
      </c>
      <c r="N23" t="s">
        <v>68</v>
      </c>
      <c r="O23" t="s">
        <v>284</v>
      </c>
      <c r="P23" t="s">
        <v>56</v>
      </c>
      <c r="Q23" t="s">
        <v>144</v>
      </c>
      <c r="R23" t="s">
        <v>153</v>
      </c>
      <c r="S23" s="2">
        <v>43465</v>
      </c>
      <c r="T23" s="2">
        <v>43465</v>
      </c>
      <c r="U23" t="s">
        <v>138</v>
      </c>
    </row>
    <row r="24" spans="1:21" x14ac:dyDescent="0.25">
      <c r="A24">
        <v>2018</v>
      </c>
      <c r="B24" s="2">
        <v>43374</v>
      </c>
      <c r="C24" s="2">
        <v>43465</v>
      </c>
      <c r="D24" t="s">
        <v>129</v>
      </c>
      <c r="E24" t="s">
        <v>120</v>
      </c>
      <c r="F24" t="s">
        <v>139</v>
      </c>
      <c r="G24" t="s">
        <v>131</v>
      </c>
      <c r="H24" t="s">
        <v>140</v>
      </c>
      <c r="I24" t="s">
        <v>141</v>
      </c>
      <c r="J24" t="s">
        <v>142</v>
      </c>
      <c r="K24" t="s">
        <v>96</v>
      </c>
      <c r="L24" t="s">
        <v>154</v>
      </c>
      <c r="M24" t="s">
        <v>68</v>
      </c>
      <c r="N24" t="s">
        <v>68</v>
      </c>
      <c r="O24" t="s">
        <v>287</v>
      </c>
      <c r="P24" t="s">
        <v>56</v>
      </c>
      <c r="Q24" t="s">
        <v>144</v>
      </c>
      <c r="R24" t="s">
        <v>155</v>
      </c>
      <c r="S24" s="2">
        <v>43465</v>
      </c>
      <c r="T24" s="2">
        <v>43465</v>
      </c>
      <c r="U24" t="s">
        <v>138</v>
      </c>
    </row>
    <row r="25" spans="1:21" x14ac:dyDescent="0.25">
      <c r="A25">
        <v>2018</v>
      </c>
      <c r="B25" s="2">
        <v>43374</v>
      </c>
      <c r="C25" s="2">
        <v>43465</v>
      </c>
      <c r="D25" t="s">
        <v>72</v>
      </c>
      <c r="E25" t="s">
        <v>59</v>
      </c>
      <c r="F25" t="s">
        <v>156</v>
      </c>
      <c r="G25" t="s">
        <v>74</v>
      </c>
      <c r="H25" t="s">
        <v>157</v>
      </c>
      <c r="I25" t="s">
        <v>156</v>
      </c>
      <c r="J25" t="s">
        <v>158</v>
      </c>
      <c r="K25" t="s">
        <v>78</v>
      </c>
      <c r="L25" t="s">
        <v>159</v>
      </c>
      <c r="M25" t="s">
        <v>68</v>
      </c>
      <c r="N25" t="s">
        <v>68</v>
      </c>
      <c r="O25" t="s">
        <v>288</v>
      </c>
      <c r="P25" t="s">
        <v>57</v>
      </c>
      <c r="Q25" t="s">
        <v>160</v>
      </c>
      <c r="R25" t="s">
        <v>161</v>
      </c>
      <c r="S25" s="2">
        <v>43465</v>
      </c>
      <c r="T25" s="2">
        <v>43465</v>
      </c>
      <c r="U25" t="s">
        <v>162</v>
      </c>
    </row>
    <row r="26" spans="1:21" x14ac:dyDescent="0.25">
      <c r="A26">
        <v>2018</v>
      </c>
      <c r="B26" s="2">
        <v>43374</v>
      </c>
      <c r="C26" s="2">
        <v>43465</v>
      </c>
      <c r="D26" t="s">
        <v>72</v>
      </c>
      <c r="E26" t="s">
        <v>59</v>
      </c>
      <c r="F26" t="s">
        <v>163</v>
      </c>
      <c r="G26" t="s">
        <v>61</v>
      </c>
      <c r="H26" t="s">
        <v>164</v>
      </c>
      <c r="I26" t="s">
        <v>165</v>
      </c>
      <c r="J26" t="s">
        <v>64</v>
      </c>
      <c r="K26" t="s">
        <v>78</v>
      </c>
      <c r="L26" t="s">
        <v>166</v>
      </c>
      <c r="M26" t="s">
        <v>167</v>
      </c>
      <c r="N26" t="s">
        <v>68</v>
      </c>
      <c r="O26" t="s">
        <v>290</v>
      </c>
      <c r="P26" t="s">
        <v>56</v>
      </c>
      <c r="Q26" t="s">
        <v>160</v>
      </c>
      <c r="R26" t="s">
        <v>168</v>
      </c>
      <c r="S26" s="2">
        <v>43465</v>
      </c>
      <c r="T26" s="2">
        <v>43465</v>
      </c>
      <c r="U26" t="s">
        <v>169</v>
      </c>
    </row>
    <row r="27" spans="1:21" x14ac:dyDescent="0.25">
      <c r="A27">
        <v>2018</v>
      </c>
      <c r="B27" s="2">
        <v>43374</v>
      </c>
      <c r="C27" s="2">
        <v>43465</v>
      </c>
      <c r="D27" t="s">
        <v>72</v>
      </c>
      <c r="E27" t="s">
        <v>59</v>
      </c>
      <c r="F27" t="s">
        <v>163</v>
      </c>
      <c r="G27" t="s">
        <v>61</v>
      </c>
      <c r="H27" t="s">
        <v>164</v>
      </c>
      <c r="I27" t="s">
        <v>165</v>
      </c>
      <c r="J27" t="s">
        <v>64</v>
      </c>
      <c r="K27" t="s">
        <v>78</v>
      </c>
      <c r="L27" t="s">
        <v>170</v>
      </c>
      <c r="M27" t="s">
        <v>167</v>
      </c>
      <c r="N27" t="s">
        <v>68</v>
      </c>
      <c r="O27" t="s">
        <v>291</v>
      </c>
      <c r="P27" t="s">
        <v>56</v>
      </c>
      <c r="Q27" t="s">
        <v>160</v>
      </c>
      <c r="R27" t="s">
        <v>171</v>
      </c>
      <c r="S27" s="2">
        <v>43465</v>
      </c>
      <c r="T27" s="2">
        <v>43465</v>
      </c>
      <c r="U27" t="s">
        <v>169</v>
      </c>
    </row>
    <row r="28" spans="1:21" x14ac:dyDescent="0.25">
      <c r="A28">
        <v>2018</v>
      </c>
      <c r="B28" s="2">
        <v>43374</v>
      </c>
      <c r="C28" s="2">
        <v>43465</v>
      </c>
      <c r="D28" t="s">
        <v>72</v>
      </c>
      <c r="E28" t="s">
        <v>59</v>
      </c>
      <c r="F28" t="s">
        <v>163</v>
      </c>
      <c r="G28" t="s">
        <v>61</v>
      </c>
      <c r="H28" t="s">
        <v>164</v>
      </c>
      <c r="I28" t="s">
        <v>165</v>
      </c>
      <c r="J28" t="s">
        <v>64</v>
      </c>
      <c r="K28" t="s">
        <v>78</v>
      </c>
      <c r="L28" t="s">
        <v>172</v>
      </c>
      <c r="M28" t="s">
        <v>173</v>
      </c>
      <c r="N28" t="s">
        <v>68</v>
      </c>
      <c r="O28" t="s">
        <v>289</v>
      </c>
      <c r="P28" t="s">
        <v>56</v>
      </c>
      <c r="Q28" t="s">
        <v>160</v>
      </c>
      <c r="R28" t="s">
        <v>174</v>
      </c>
      <c r="S28" s="2">
        <v>43465</v>
      </c>
      <c r="T28" s="2">
        <v>43465</v>
      </c>
      <c r="U28" t="s">
        <v>169</v>
      </c>
    </row>
    <row r="29" spans="1:21" x14ac:dyDescent="0.25">
      <c r="A29">
        <v>2018</v>
      </c>
      <c r="B29" s="2">
        <v>43374</v>
      </c>
      <c r="C29" s="2">
        <v>43465</v>
      </c>
      <c r="D29" t="s">
        <v>72</v>
      </c>
      <c r="E29" t="s">
        <v>59</v>
      </c>
      <c r="F29" t="s">
        <v>163</v>
      </c>
      <c r="G29" t="s">
        <v>61</v>
      </c>
      <c r="H29" t="s">
        <v>164</v>
      </c>
      <c r="I29" t="s">
        <v>165</v>
      </c>
      <c r="J29" t="s">
        <v>64</v>
      </c>
      <c r="K29" t="s">
        <v>78</v>
      </c>
      <c r="L29" t="s">
        <v>166</v>
      </c>
      <c r="M29" t="s">
        <v>173</v>
      </c>
      <c r="N29" t="s">
        <v>68</v>
      </c>
      <c r="O29" t="s">
        <v>292</v>
      </c>
      <c r="P29" t="s">
        <v>56</v>
      </c>
      <c r="Q29" t="s">
        <v>160</v>
      </c>
      <c r="R29" t="s">
        <v>175</v>
      </c>
      <c r="S29" s="2">
        <v>43465</v>
      </c>
      <c r="T29" s="2">
        <v>43465</v>
      </c>
      <c r="U29" t="s">
        <v>169</v>
      </c>
    </row>
    <row r="30" spans="1:21" x14ac:dyDescent="0.25">
      <c r="A30">
        <v>2018</v>
      </c>
      <c r="B30" s="2">
        <v>43374</v>
      </c>
      <c r="C30" s="2">
        <v>43465</v>
      </c>
      <c r="D30" t="s">
        <v>72</v>
      </c>
      <c r="E30" t="s">
        <v>59</v>
      </c>
      <c r="F30" t="s">
        <v>163</v>
      </c>
      <c r="G30" t="s">
        <v>61</v>
      </c>
      <c r="H30" t="s">
        <v>164</v>
      </c>
      <c r="I30" t="s">
        <v>165</v>
      </c>
      <c r="J30" t="s">
        <v>64</v>
      </c>
      <c r="K30" t="s">
        <v>78</v>
      </c>
      <c r="L30" t="s">
        <v>176</v>
      </c>
      <c r="M30" t="s">
        <v>167</v>
      </c>
      <c r="N30" t="s">
        <v>68</v>
      </c>
      <c r="O30" t="s">
        <v>292</v>
      </c>
      <c r="P30" t="s">
        <v>56</v>
      </c>
      <c r="Q30" t="s">
        <v>160</v>
      </c>
      <c r="R30" t="s">
        <v>177</v>
      </c>
      <c r="S30" s="2">
        <v>43465</v>
      </c>
      <c r="T30" s="2">
        <v>43465</v>
      </c>
      <c r="U30" t="s">
        <v>169</v>
      </c>
    </row>
    <row r="31" spans="1:21" x14ac:dyDescent="0.25">
      <c r="A31">
        <v>2018</v>
      </c>
      <c r="B31" s="2">
        <v>43374</v>
      </c>
      <c r="C31" s="2">
        <v>43465</v>
      </c>
      <c r="D31" t="s">
        <v>72</v>
      </c>
      <c r="E31" t="s">
        <v>59</v>
      </c>
      <c r="F31" t="s">
        <v>163</v>
      </c>
      <c r="G31" t="s">
        <v>61</v>
      </c>
      <c r="H31" t="s">
        <v>164</v>
      </c>
      <c r="I31" t="s">
        <v>165</v>
      </c>
      <c r="J31" t="s">
        <v>64</v>
      </c>
      <c r="K31" t="s">
        <v>78</v>
      </c>
      <c r="L31" t="s">
        <v>178</v>
      </c>
      <c r="M31" t="s">
        <v>173</v>
      </c>
      <c r="N31" t="s">
        <v>68</v>
      </c>
      <c r="O31" t="s">
        <v>292</v>
      </c>
      <c r="P31" t="s">
        <v>56</v>
      </c>
      <c r="Q31" t="s">
        <v>160</v>
      </c>
      <c r="R31" t="s">
        <v>179</v>
      </c>
      <c r="S31" s="2">
        <v>43465</v>
      </c>
      <c r="T31" s="2">
        <v>43465</v>
      </c>
      <c r="U31" t="s">
        <v>169</v>
      </c>
    </row>
    <row r="32" spans="1:21" x14ac:dyDescent="0.25">
      <c r="A32">
        <v>2018</v>
      </c>
      <c r="B32" s="2">
        <v>43374</v>
      </c>
      <c r="C32" s="2">
        <v>43465</v>
      </c>
      <c r="D32" t="s">
        <v>72</v>
      </c>
      <c r="E32" t="s">
        <v>59</v>
      </c>
      <c r="F32" t="s">
        <v>180</v>
      </c>
      <c r="G32" t="s">
        <v>61</v>
      </c>
      <c r="H32" t="s">
        <v>181</v>
      </c>
      <c r="I32" t="s">
        <v>182</v>
      </c>
      <c r="J32" t="s">
        <v>183</v>
      </c>
      <c r="K32" t="s">
        <v>96</v>
      </c>
      <c r="L32" t="s">
        <v>184</v>
      </c>
      <c r="M32" t="s">
        <v>68</v>
      </c>
      <c r="N32" t="s">
        <v>68</v>
      </c>
      <c r="O32" t="s">
        <v>293</v>
      </c>
      <c r="P32" t="s">
        <v>56</v>
      </c>
      <c r="Q32" t="s">
        <v>185</v>
      </c>
      <c r="R32" t="s">
        <v>186</v>
      </c>
      <c r="S32" s="2">
        <v>43465</v>
      </c>
      <c r="T32" s="2">
        <v>43465</v>
      </c>
      <c r="U32" t="s">
        <v>187</v>
      </c>
    </row>
    <row r="33" spans="1:21" x14ac:dyDescent="0.25">
      <c r="A33">
        <v>2018</v>
      </c>
      <c r="B33" s="2">
        <v>43374</v>
      </c>
      <c r="C33" s="2">
        <v>43465</v>
      </c>
      <c r="D33" t="s">
        <v>188</v>
      </c>
      <c r="E33" t="s">
        <v>59</v>
      </c>
      <c r="F33" t="s">
        <v>189</v>
      </c>
      <c r="G33" t="s">
        <v>103</v>
      </c>
      <c r="H33" t="s">
        <v>190</v>
      </c>
      <c r="I33" t="s">
        <v>191</v>
      </c>
      <c r="J33" t="s">
        <v>192</v>
      </c>
      <c r="K33" t="s">
        <v>78</v>
      </c>
      <c r="L33" t="s">
        <v>68</v>
      </c>
      <c r="M33" t="s">
        <v>68</v>
      </c>
      <c r="N33" t="s">
        <v>68</v>
      </c>
      <c r="O33" t="s">
        <v>294</v>
      </c>
      <c r="P33" t="s">
        <v>56</v>
      </c>
      <c r="Q33" t="s">
        <v>192</v>
      </c>
      <c r="R33" t="s">
        <v>70</v>
      </c>
      <c r="S33" s="2">
        <v>43465</v>
      </c>
      <c r="T33" s="2">
        <v>43465</v>
      </c>
      <c r="U33" t="s">
        <v>193</v>
      </c>
    </row>
    <row r="34" spans="1:21" x14ac:dyDescent="0.25">
      <c r="A34">
        <v>2018</v>
      </c>
      <c r="B34" s="2">
        <v>43374</v>
      </c>
      <c r="C34" s="2">
        <v>43465</v>
      </c>
      <c r="D34" t="s">
        <v>188</v>
      </c>
      <c r="E34" t="s">
        <v>59</v>
      </c>
      <c r="F34" t="s">
        <v>194</v>
      </c>
      <c r="G34" t="s">
        <v>74</v>
      </c>
      <c r="H34" t="s">
        <v>195</v>
      </c>
      <c r="I34" t="s">
        <v>196</v>
      </c>
      <c r="J34" t="s">
        <v>197</v>
      </c>
      <c r="K34" t="s">
        <v>78</v>
      </c>
      <c r="L34" t="s">
        <v>68</v>
      </c>
      <c r="M34" t="s">
        <v>68</v>
      </c>
      <c r="N34" t="s">
        <v>68</v>
      </c>
      <c r="O34" t="s">
        <v>295</v>
      </c>
      <c r="P34" t="s">
        <v>56</v>
      </c>
      <c r="Q34" t="s">
        <v>197</v>
      </c>
      <c r="R34" t="s">
        <v>70</v>
      </c>
      <c r="S34" s="2">
        <v>43465</v>
      </c>
      <c r="T34" s="2">
        <v>43465</v>
      </c>
      <c r="U34" t="s">
        <v>198</v>
      </c>
    </row>
    <row r="35" spans="1:21" x14ac:dyDescent="0.25">
      <c r="A35">
        <v>2018</v>
      </c>
      <c r="B35" s="2">
        <v>43374</v>
      </c>
      <c r="C35" s="2">
        <v>43465</v>
      </c>
      <c r="D35" t="s">
        <v>199</v>
      </c>
      <c r="E35" t="s">
        <v>101</v>
      </c>
      <c r="F35" t="s">
        <v>200</v>
      </c>
      <c r="G35" t="s">
        <v>103</v>
      </c>
      <c r="H35" t="s">
        <v>201</v>
      </c>
      <c r="I35" t="s">
        <v>202</v>
      </c>
      <c r="J35" t="s">
        <v>64</v>
      </c>
      <c r="K35" t="s">
        <v>78</v>
      </c>
      <c r="L35" t="s">
        <v>203</v>
      </c>
      <c r="M35" t="s">
        <v>204</v>
      </c>
      <c r="N35" t="s">
        <v>68</v>
      </c>
      <c r="O35" t="s">
        <v>296</v>
      </c>
      <c r="P35" t="s">
        <v>56</v>
      </c>
      <c r="Q35" t="s">
        <v>205</v>
      </c>
      <c r="R35" t="s">
        <v>206</v>
      </c>
      <c r="S35" s="2">
        <v>43465</v>
      </c>
      <c r="T35" s="2">
        <v>43465</v>
      </c>
      <c r="U35" t="s">
        <v>169</v>
      </c>
    </row>
    <row r="36" spans="1:21" x14ac:dyDescent="0.25">
      <c r="A36">
        <v>2018</v>
      </c>
      <c r="B36" s="2">
        <v>43374</v>
      </c>
      <c r="C36" s="2">
        <v>43465</v>
      </c>
      <c r="D36" t="s">
        <v>199</v>
      </c>
      <c r="E36" t="s">
        <v>101</v>
      </c>
      <c r="F36" t="s">
        <v>207</v>
      </c>
      <c r="G36" t="s">
        <v>61</v>
      </c>
      <c r="H36" t="s">
        <v>208</v>
      </c>
      <c r="I36" t="s">
        <v>209</v>
      </c>
      <c r="J36" t="s">
        <v>210</v>
      </c>
      <c r="K36" t="s">
        <v>65</v>
      </c>
      <c r="L36" t="s">
        <v>68</v>
      </c>
      <c r="M36" t="s">
        <v>211</v>
      </c>
      <c r="N36" t="s">
        <v>68</v>
      </c>
      <c r="O36" t="s">
        <v>298</v>
      </c>
      <c r="P36" t="s">
        <v>56</v>
      </c>
      <c r="Q36" t="s">
        <v>212</v>
      </c>
      <c r="R36" t="s">
        <v>213</v>
      </c>
      <c r="S36" s="2">
        <v>43465</v>
      </c>
      <c r="T36" s="2">
        <v>43465</v>
      </c>
      <c r="U36" s="3" t="s">
        <v>299</v>
      </c>
    </row>
    <row r="37" spans="1:21" s="3" customFormat="1" x14ac:dyDescent="0.25">
      <c r="A37" s="3">
        <v>2018</v>
      </c>
      <c r="B37" s="2">
        <v>43374</v>
      </c>
      <c r="C37" s="2">
        <v>43465</v>
      </c>
      <c r="D37" s="3" t="s">
        <v>199</v>
      </c>
      <c r="E37" s="3" t="s">
        <v>101</v>
      </c>
      <c r="F37" s="3" t="s">
        <v>214</v>
      </c>
      <c r="G37" s="3" t="s">
        <v>61</v>
      </c>
      <c r="H37" s="3" t="s">
        <v>215</v>
      </c>
      <c r="I37" s="3" t="s">
        <v>209</v>
      </c>
      <c r="J37" s="3" t="s">
        <v>210</v>
      </c>
      <c r="K37" s="3" t="s">
        <v>65</v>
      </c>
      <c r="L37" s="3" t="s">
        <v>68</v>
      </c>
      <c r="M37" s="3" t="s">
        <v>68</v>
      </c>
      <c r="N37" s="3" t="s">
        <v>68</v>
      </c>
      <c r="O37" s="3" t="s">
        <v>297</v>
      </c>
      <c r="P37" s="3" t="s">
        <v>56</v>
      </c>
      <c r="Q37" s="3" t="s">
        <v>216</v>
      </c>
      <c r="R37" s="3" t="s">
        <v>217</v>
      </c>
      <c r="S37" s="2">
        <v>43465</v>
      </c>
      <c r="T37" s="2">
        <v>43465</v>
      </c>
      <c r="U37" s="3" t="s">
        <v>218</v>
      </c>
    </row>
    <row r="38" spans="1:21" x14ac:dyDescent="0.25">
      <c r="A38">
        <v>2018</v>
      </c>
      <c r="B38" s="2">
        <v>43374</v>
      </c>
      <c r="C38" s="2">
        <v>43465</v>
      </c>
      <c r="D38" t="s">
        <v>219</v>
      </c>
      <c r="E38" t="s">
        <v>220</v>
      </c>
      <c r="F38" t="s">
        <v>221</v>
      </c>
      <c r="G38" t="s">
        <v>61</v>
      </c>
      <c r="H38" t="s">
        <v>222</v>
      </c>
      <c r="I38" t="s">
        <v>223</v>
      </c>
      <c r="J38" t="s">
        <v>64</v>
      </c>
      <c r="K38" t="s">
        <v>96</v>
      </c>
      <c r="L38" t="s">
        <v>224</v>
      </c>
      <c r="M38" t="s">
        <v>224</v>
      </c>
      <c r="N38" t="s">
        <v>68</v>
      </c>
      <c r="O38" t="s">
        <v>300</v>
      </c>
      <c r="P38" t="s">
        <v>56</v>
      </c>
      <c r="Q38" t="s">
        <v>225</v>
      </c>
      <c r="R38" t="s">
        <v>226</v>
      </c>
      <c r="S38" s="2">
        <v>43465</v>
      </c>
      <c r="T38" s="2">
        <v>43465</v>
      </c>
      <c r="U38" t="s">
        <v>169</v>
      </c>
    </row>
    <row r="39" spans="1:21" x14ac:dyDescent="0.25">
      <c r="A39">
        <v>2018</v>
      </c>
      <c r="B39" s="2">
        <v>43374</v>
      </c>
      <c r="C39" s="2">
        <v>43465</v>
      </c>
      <c r="D39" t="s">
        <v>219</v>
      </c>
      <c r="E39" t="s">
        <v>120</v>
      </c>
      <c r="F39" t="s">
        <v>227</v>
      </c>
      <c r="G39" t="s">
        <v>61</v>
      </c>
      <c r="H39" t="s">
        <v>228</v>
      </c>
      <c r="I39" t="s">
        <v>229</v>
      </c>
      <c r="J39" t="s">
        <v>158</v>
      </c>
      <c r="K39" t="s">
        <v>78</v>
      </c>
      <c r="L39" t="s">
        <v>230</v>
      </c>
      <c r="M39" t="s">
        <v>231</v>
      </c>
      <c r="N39" t="s">
        <v>68</v>
      </c>
      <c r="O39" t="s">
        <v>292</v>
      </c>
      <c r="P39" t="s">
        <v>56</v>
      </c>
      <c r="Q39" t="s">
        <v>232</v>
      </c>
      <c r="R39" t="s">
        <v>233</v>
      </c>
      <c r="S39" s="2">
        <v>43465</v>
      </c>
      <c r="T39" s="2">
        <v>43465</v>
      </c>
      <c r="U39" t="s">
        <v>169</v>
      </c>
    </row>
    <row r="40" spans="1:21" x14ac:dyDescent="0.25">
      <c r="A40">
        <v>2018</v>
      </c>
      <c r="B40" s="2">
        <v>43374</v>
      </c>
      <c r="C40" s="2">
        <v>43465</v>
      </c>
      <c r="D40" t="s">
        <v>119</v>
      </c>
      <c r="E40" t="s">
        <v>120</v>
      </c>
      <c r="F40" t="s">
        <v>234</v>
      </c>
      <c r="G40" t="s">
        <v>74</v>
      </c>
      <c r="H40" t="s">
        <v>235</v>
      </c>
      <c r="I40" t="s">
        <v>236</v>
      </c>
      <c r="J40" t="s">
        <v>64</v>
      </c>
      <c r="K40" t="s">
        <v>96</v>
      </c>
      <c r="L40" t="s">
        <v>237</v>
      </c>
      <c r="M40" t="s">
        <v>224</v>
      </c>
      <c r="N40" t="s">
        <v>68</v>
      </c>
      <c r="O40" t="s">
        <v>301</v>
      </c>
      <c r="P40" t="s">
        <v>56</v>
      </c>
      <c r="Q40" t="s">
        <v>238</v>
      </c>
      <c r="R40" t="s">
        <v>239</v>
      </c>
      <c r="S40" s="2">
        <v>43465</v>
      </c>
      <c r="T40" s="2">
        <v>43465</v>
      </c>
      <c r="U40" t="s">
        <v>169</v>
      </c>
    </row>
    <row r="41" spans="1:21" x14ac:dyDescent="0.25">
      <c r="A41">
        <v>2018</v>
      </c>
      <c r="B41" s="2">
        <v>43374</v>
      </c>
      <c r="C41" s="2">
        <v>43465</v>
      </c>
      <c r="D41" t="s">
        <v>119</v>
      </c>
      <c r="E41" t="s">
        <v>120</v>
      </c>
      <c r="F41" t="s">
        <v>240</v>
      </c>
      <c r="G41" t="s">
        <v>61</v>
      </c>
      <c r="H41" t="s">
        <v>241</v>
      </c>
      <c r="I41" t="s">
        <v>242</v>
      </c>
      <c r="J41" t="s">
        <v>64</v>
      </c>
      <c r="K41" t="s">
        <v>96</v>
      </c>
      <c r="L41" t="s">
        <v>68</v>
      </c>
      <c r="M41" t="s">
        <v>224</v>
      </c>
      <c r="N41" t="s">
        <v>68</v>
      </c>
      <c r="O41" t="s">
        <v>300</v>
      </c>
      <c r="P41" t="s">
        <v>56</v>
      </c>
      <c r="Q41" t="s">
        <v>243</v>
      </c>
      <c r="R41" t="s">
        <v>244</v>
      </c>
      <c r="S41" s="2">
        <v>43465</v>
      </c>
      <c r="T41" s="2">
        <v>43465</v>
      </c>
      <c r="U41" t="s">
        <v>245</v>
      </c>
    </row>
    <row r="42" spans="1:21" x14ac:dyDescent="0.25">
      <c r="A42">
        <v>2018</v>
      </c>
      <c r="B42" s="2">
        <v>43374</v>
      </c>
      <c r="C42" s="2">
        <v>43465</v>
      </c>
      <c r="D42" t="s">
        <v>129</v>
      </c>
      <c r="E42" t="s">
        <v>120</v>
      </c>
      <c r="F42" t="s">
        <v>246</v>
      </c>
      <c r="G42" t="s">
        <v>131</v>
      </c>
      <c r="H42" t="s">
        <v>247</v>
      </c>
      <c r="I42" t="s">
        <v>248</v>
      </c>
      <c r="J42" t="s">
        <v>64</v>
      </c>
      <c r="K42" t="s">
        <v>96</v>
      </c>
      <c r="L42" t="s">
        <v>68</v>
      </c>
      <c r="M42" t="s">
        <v>68</v>
      </c>
      <c r="N42" t="s">
        <v>68</v>
      </c>
      <c r="O42" t="s">
        <v>302</v>
      </c>
      <c r="P42" t="s">
        <v>56</v>
      </c>
      <c r="Q42" t="s">
        <v>249</v>
      </c>
      <c r="R42" t="s">
        <v>137</v>
      </c>
      <c r="S42" s="2">
        <v>43465</v>
      </c>
      <c r="T42" s="2">
        <v>43465</v>
      </c>
      <c r="U42" t="s">
        <v>250</v>
      </c>
    </row>
    <row r="43" spans="1:21" x14ac:dyDescent="0.25">
      <c r="A43">
        <v>2018</v>
      </c>
      <c r="B43" s="2">
        <v>43374</v>
      </c>
      <c r="C43" s="2">
        <v>43465</v>
      </c>
      <c r="D43" t="s">
        <v>129</v>
      </c>
      <c r="E43" t="s">
        <v>120</v>
      </c>
      <c r="F43" t="s">
        <v>251</v>
      </c>
      <c r="G43" t="s">
        <v>61</v>
      </c>
      <c r="H43" t="s">
        <v>252</v>
      </c>
      <c r="I43" t="s">
        <v>253</v>
      </c>
      <c r="J43" t="s">
        <v>64</v>
      </c>
      <c r="K43" t="s">
        <v>78</v>
      </c>
      <c r="L43" t="s">
        <v>254</v>
      </c>
      <c r="M43" t="s">
        <v>173</v>
      </c>
      <c r="N43" t="s">
        <v>68</v>
      </c>
      <c r="O43" s="4" t="s">
        <v>304</v>
      </c>
      <c r="P43" t="s">
        <v>56</v>
      </c>
      <c r="Q43" t="s">
        <v>255</v>
      </c>
      <c r="R43" t="s">
        <v>256</v>
      </c>
      <c r="S43" s="2">
        <v>43465</v>
      </c>
      <c r="T43" s="2">
        <v>43465</v>
      </c>
      <c r="U43" t="s">
        <v>169</v>
      </c>
    </row>
    <row r="44" spans="1:21" x14ac:dyDescent="0.25">
      <c r="A44">
        <v>2018</v>
      </c>
      <c r="B44" s="2">
        <v>43374</v>
      </c>
      <c r="C44" s="2">
        <v>43465</v>
      </c>
      <c r="D44" t="s">
        <v>129</v>
      </c>
      <c r="E44" t="s">
        <v>120</v>
      </c>
      <c r="F44" t="s">
        <v>257</v>
      </c>
      <c r="G44" t="s">
        <v>61</v>
      </c>
      <c r="H44" t="s">
        <v>258</v>
      </c>
      <c r="I44" t="s">
        <v>259</v>
      </c>
      <c r="J44" t="s">
        <v>64</v>
      </c>
      <c r="K44" t="s">
        <v>96</v>
      </c>
      <c r="L44" t="s">
        <v>260</v>
      </c>
      <c r="M44" t="s">
        <v>68</v>
      </c>
      <c r="N44" t="s">
        <v>68</v>
      </c>
      <c r="O44" t="s">
        <v>303</v>
      </c>
      <c r="P44" t="s">
        <v>56</v>
      </c>
      <c r="Q44" t="s">
        <v>261</v>
      </c>
      <c r="R44" t="s">
        <v>262</v>
      </c>
      <c r="S44" s="2">
        <v>43465</v>
      </c>
      <c r="T44" s="2">
        <v>43465</v>
      </c>
      <c r="U44" t="s">
        <v>263</v>
      </c>
    </row>
    <row r="45" spans="1:21" x14ac:dyDescent="0.25">
      <c r="A45">
        <v>2018</v>
      </c>
      <c r="B45" s="2">
        <v>43374</v>
      </c>
      <c r="C45" s="2">
        <v>43465</v>
      </c>
      <c r="D45" t="s">
        <v>129</v>
      </c>
      <c r="E45" t="s">
        <v>120</v>
      </c>
      <c r="F45" t="s">
        <v>264</v>
      </c>
      <c r="G45" t="s">
        <v>61</v>
      </c>
      <c r="H45" t="s">
        <v>265</v>
      </c>
      <c r="I45" t="s">
        <v>223</v>
      </c>
      <c r="J45" t="s">
        <v>64</v>
      </c>
      <c r="K45" t="s">
        <v>96</v>
      </c>
      <c r="L45" t="s">
        <v>224</v>
      </c>
      <c r="M45" t="s">
        <v>224</v>
      </c>
      <c r="N45" t="s">
        <v>68</v>
      </c>
      <c r="O45" t="s">
        <v>300</v>
      </c>
      <c r="P45" t="s">
        <v>56</v>
      </c>
      <c r="Q45" t="s">
        <v>266</v>
      </c>
      <c r="R45" t="s">
        <v>267</v>
      </c>
      <c r="S45" s="2">
        <v>43465</v>
      </c>
      <c r="T45" s="2">
        <v>43465</v>
      </c>
      <c r="U45" t="s">
        <v>169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Danae Fabiola Salazar Gutiérrez</cp:lastModifiedBy>
  <dcterms:created xsi:type="dcterms:W3CDTF">2019-01-23T17:43:30Z</dcterms:created>
  <dcterms:modified xsi:type="dcterms:W3CDTF">2019-01-25T17:25:20Z</dcterms:modified>
</cp:coreProperties>
</file>