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GUEL\Actividades\2021\Transparencia\Obligaciones\3er. Trimestre\Portal Institucional\"/>
    </mc:Choice>
  </mc:AlternateContent>
  <xr:revisionPtr revIDLastSave="0" documentId="8_{EF3D48D5-6A30-4BD7-A003-9324AE56AB89}" xr6:coauthVersionLast="41" xr6:coauthVersionMax="41" xr10:uidLastSave="{00000000-0000-0000-0000-000000000000}"/>
  <bookViews>
    <workbookView xWindow="-120" yWindow="-120" windowWidth="24240" windowHeight="13740" tabRatio="93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34277" sheetId="11" r:id="rId11"/>
    <sheet name="Tabla_334306" sheetId="12" r:id="rId12"/>
    <sheet name="Tabla_334307" sheetId="13" r:id="rId13"/>
    <sheet name="Tabla_334308" sheetId="14" r:id="rId14"/>
    <sheet name="Tabla_334309" sheetId="15" r:id="rId15"/>
    <sheet name="Tabla_33431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<sst xmlns="http://schemas.openxmlformats.org/spreadsheetml/2006/main" count="1403" uniqueCount="742">
  <si>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</si>
  <si>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</si>
  <si>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</si>
  <si>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</si>
  <si>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</si>
  <si>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</si>
  <si>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</si>
  <si>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</si>
  <si>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</si>
  <si>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</si>
  <si>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</si>
  <si>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</si>
  <si>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</si>
  <si>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</si>
  <si>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</si>
  <si>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</si>
  <si>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</si>
  <si>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</si>
  <si>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</si>
  <si>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</si>
  <si>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</si>
  <si>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</si>
  <si>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</si>
  <si>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</si>
  <si>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</si>
  <si>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</si>
  <si>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</si>
  <si>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</si>
  <si>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</si>
  <si>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</si>
  <si>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</si>
  <si>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</si>
  <si>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</si>
  <si>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</si>
  <si>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</si>
  <si>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</si>
  <si>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</si>
  <si>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</si>
  <si>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</si>
  <si>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</si>
  <si>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</si>
  <si>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</si>
  <si>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</si>
  <si>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</si>
  <si>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</si>
  <si>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</si>
  <si>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</si>
  <si>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</si>
  <si>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</si>
  <si>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</si>
  <si>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</si>
  <si>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</si>
  <si>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</si>
  <si>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</si>
  <si>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</si>
  <si>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</si>
  <si>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</si>
  <si>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</si>
  <si>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</si>
  <si>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</si>
  <si>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</si>
  <si>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</si>
  <si>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</si>
  <si>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</si>
  <si>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</si>
  <si>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</si>
  <si>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</si>
  <si>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</si>
  <si>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</si>
  <si>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</si>
  <si>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</si>
  <si>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</si>
  <si>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</si>
  <si>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</si>
  <si>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</si>
  <si>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</si>
  <si>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</si>
  <si>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</si>
  <si>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</si>
  <si>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</si>
  <si>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</si>
  <si>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</si>
  <si>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</si>
  <si>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</si>
  <si>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</si>
  <si>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</si>
  <si>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</si>
  <si>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</si>
  <si>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</si>
  <si>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</si>
  <si>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</si>
  <si>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</si>
  <si>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</si>
  <si>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</si>
  <si>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</si>
  <si>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</si>
  <si>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</si>
  <si>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</si>
  <si>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</si>
  <si>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</si>
  <si>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</si>
  <si>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</si>
  <si>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</si>
  <si>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</si>
  <si>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</si>
  <si>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</si>
  <si>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</si>
  <si>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</si>
  <si>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</si>
  <si>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</si>
  <si>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</si>
  <si>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</si>
  <si>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</si>
  <si>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</si>
  <si>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</si>
  <si>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</si>
  <si>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</si>
  <si>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</si>
  <si>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</si>
  <si>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</si>
  <si>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</si>
  <si>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</si>
  <si>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</si>
  <si>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</si>
  <si>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</si>
  <si>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</si>
  <si>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</si>
  <si>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</si>
  <si>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</si>
  <si>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</si>
  <si>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</si>
  <si>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</si>
  <si>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</si>
  <si>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</si>
  <si>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</si>
  <si>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</si>
  <si>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</si>
  <si>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</si>
  <si>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</si>
  <si>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</si>
  <si>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</si>
  <si>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</si>
  <si>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</si>
  <si>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</si>
  <si>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</si>
  <si>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</si>
  <si>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</si>
  <si>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</si>
  <si>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</si>
  <si>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</si>
  <si>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</si>
  <si>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</si>
  <si>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</si>
  <si>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</si>
  <si>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</si>
  <si>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</si>
  <si>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</si>
  <si>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</si>
  <si>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</si>
  <si>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</si>
  <si>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</si>
  <si>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</si>
  <si>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</si>
  <si>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</si>
  <si>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</si>
  <si>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</si>
  <si>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</si>
  <si>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</si>
  <si>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</si>
  <si>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</si>
  <si>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</si>
  <si>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</si>
  <si>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</si>
  <si>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</si>
  <si>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</si>
  <si>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</si>
  <si>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</si>
  <si>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</si>
  <si>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</si>
  <si>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</si>
  <si>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</si>
  <si>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</si>
  <si>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</si>
  <si>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</si>
  <si>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</si>
  <si>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</si>
  <si>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</si>
  <si>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</si>
  <si>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</si>
  <si>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</si>
  <si>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</si>
  <si>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</si>
  <si>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</si>
  <si>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</si>
  <si>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</si>
  <si>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</si>
  <si>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</si>
  <si>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</si>
  <si>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</si>
  <si>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</si>
  <si>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</si>
  <si>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</si>
  <si>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</si>
  <si>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</si>
  <si>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</si>
  <si>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</si>
  <si>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</si>
  <si>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</si>
  <si>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</si>
  <si>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</si>
  <si>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</si>
  <si>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</si>
  <si>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</si>
  <si>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</si>
  <si>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</si>
  <si>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</si>
  <si>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</si>
  <si>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</si>
  <si>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</si>
  <si>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</si>
  <si>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</si>
  <si>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</si>
  <si>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</si>
  <si>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</si>
  <si>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</si>
  <si>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</si>
  <si>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</si>
  <si>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</si>
  <si>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</si>
  <si>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</si>
  <si>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</si>
  <si>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</si>
  <si>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</si>
  <si>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</si>
  <si>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</si>
  <si>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</si>
  <si>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</si>
  <si>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</si>
  <si>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</si>
  <si>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</si>
  <si>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</si>
  <si>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</si>
  <si>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</si>
  <si>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</si>
  <si>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</si>
  <si>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</si>
  <si>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</si>
  <si>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</si>
  <si>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</si>
  <si>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</si>
  <si>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</si>
  <si>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</si>
  <si>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</si>
  <si>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</si>
  <si>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</si>
  <si>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</si>
  <si>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</si>
  <si>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</si>
  <si>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</si>
  <si>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</si>
  <si>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</si>
  <si>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</si>
  <si>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</si>
  <si>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</si>
  <si>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</si>
  <si>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</si>
  <si>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</si>
  <si>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</si>
  <si>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</si>
  <si>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</si>
  <si>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</si>
  <si>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</si>
  <si>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</si>
  <si>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</si>
  <si>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</si>
  <si>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</si>
  <si>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</si>
  <si>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</si>
  <si>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</si>
  <si>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</si>
  <si>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</si>
  <si>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</si>
  <si>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</si>
  <si>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</si>
  <si>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</si>
  <si>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</si>
  <si>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</si>
  <si>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</si>
  <si>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</si>
  <si>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</si>
  <si>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</si>
  <si>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</si>
  <si>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</si>
  <si>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</si>
  <si>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</si>
  <si>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</si>
  <si>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</si>
  <si>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</si>
  <si>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</si>
  <si>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</si>
  <si>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</si>
  <si>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</si>
  <si>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</si>
  <si>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</si>
  <si>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</si>
  <si>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</si>
  <si>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</si>
  <si>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</si>
  <si>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</si>
  <si>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</si>
  <si>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</si>
  <si>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</si>
  <si>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</si>
  <si>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43331</t>
  </si>
  <si>
    <t>RFC de las personas físicas o morales asistentes a la junta de aclaraciones</t>
  </si>
  <si>
    <t>43332</t>
  </si>
  <si>
    <t>43333</t>
  </si>
  <si>
    <t>43334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</si>
  <si>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</si>
  <si>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</si>
  <si>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</si>
  <si>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</si>
  <si>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</si>
  <si>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</si>
  <si>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</si>
  <si>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</si>
  <si>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</si>
  <si>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</si>
  <si>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</si>
  <si>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</si>
  <si>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</si>
  <si>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</si>
  <si>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</si>
  <si>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</si>
  <si>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TRANSPORTADORA DE PROTECCIÓN Y SEGURIDAD, S.A. DE C.V.</t>
  </si>
  <si>
    <t>TPS941223UG9</t>
  </si>
  <si>
    <t>DAVID</t>
  </si>
  <si>
    <t>HERRERA</t>
  </si>
  <si>
    <t>SALAZAR</t>
  </si>
  <si>
    <t>HESD891020EC2</t>
  </si>
  <si>
    <t>INVACO, S.A. DE C.V.</t>
  </si>
  <si>
    <t>INV1903215C8</t>
  </si>
  <si>
    <t>RAPAX, S.A. DE C.V.</t>
  </si>
  <si>
    <t>RAP171108U90</t>
  </si>
  <si>
    <t>OCRAM SEYER, S.A. DE C.V.</t>
  </si>
  <si>
    <t>OSE150123U92</t>
  </si>
  <si>
    <t>ALOS MANTENIMIENTO INTEGRAL, S.A. DE C.V.</t>
  </si>
  <si>
    <t>AMI0512018U5</t>
  </si>
  <si>
    <t>CARLOS</t>
  </si>
  <si>
    <t>PARADA</t>
  </si>
  <si>
    <t>PERALTA</t>
  </si>
  <si>
    <t>PAPC8302131E3</t>
  </si>
  <si>
    <t>CLIMFRESH, S.A. DE C.V.</t>
  </si>
  <si>
    <t>CLI111212MI1</t>
  </si>
  <si>
    <t>PROYECTOS, INSTALACIONES Y MANTENIMIENTO ELECTROMECÁNICO, S.A. DE C.V.</t>
  </si>
  <si>
    <t>PIM961128EU8</t>
  </si>
  <si>
    <t>GRUPO MINTO, S.A. DE C.V.</t>
  </si>
  <si>
    <t>GMI081028J19</t>
  </si>
  <si>
    <t>THERMO CLIMA CONTROL, S.A. DE C.V.</t>
  </si>
  <si>
    <t>TCC0608158B5</t>
  </si>
  <si>
    <t>CONSTRUCCIONES Y EDIFICACIONES DECOH, S.A. DE C.V.</t>
  </si>
  <si>
    <t>CED070627464</t>
  </si>
  <si>
    <t>NACIONAL DE SERVICIOS AVANZADOS, S.A. DE C.V.</t>
  </si>
  <si>
    <t>NSA140618431</t>
  </si>
  <si>
    <t>IUBAY, S.A. DE C.V.</t>
  </si>
  <si>
    <t>IUB051205J89</t>
  </si>
  <si>
    <t>TEPJF/LPN/034/2020 SEGUNDA</t>
  </si>
  <si>
    <t>TEPJF/LPN/045/2020 SEGUNDA</t>
  </si>
  <si>
    <t>TEPJF/LPN/052/2020</t>
  </si>
  <si>
    <t xml:space="preserve">https://www.te.gob.mx/Repositorio/A70F28-A/CONVOCATORIA 2021/PRIMER TRIMESTRE/CONVOCATORIA 2DA LPN-45.pdf </t>
  </si>
  <si>
    <t>Servicio de mantenimiento para los vehículos con características especiales de seguridad del parque vehicular 2021</t>
  </si>
  <si>
    <t>Servicio integral de limpieza del mobiliario interior y exterior del inmueble perteneciente a la Sala Regional Guadalajara para el ejercicio 2021</t>
  </si>
  <si>
    <t>Mantenimiento preventivo y correctivo a los equipos de aire acondicionado y de extracción instalados en los inmuebles de la Sala Superior del Tribunal Electoral del Poder Judicial de la Federación, para el ejercicio 2021</t>
  </si>
  <si>
    <t>JOSÉ LUIS</t>
  </si>
  <si>
    <t xml:space="preserve">GÓMEZ </t>
  </si>
  <si>
    <t>MUNGUIA</t>
  </si>
  <si>
    <t>GOML6202213U6</t>
  </si>
  <si>
    <t>REPRESENTANTE DE LA DIRECCIÓN GENERAL DE ADQUISICIONES, SERVICIOS Y OBRA PÚBLICA</t>
  </si>
  <si>
    <t>VÍCTOR</t>
  </si>
  <si>
    <t>CÁRDENAS</t>
  </si>
  <si>
    <t>GÓMEZ</t>
  </si>
  <si>
    <t>CAGV590205JI9</t>
  </si>
  <si>
    <t>REPRESENTANTE DE LA CONTRALORÍA INTERNA</t>
  </si>
  <si>
    <t>SILVIA PATRICIA</t>
  </si>
  <si>
    <t>RAMÍREZ</t>
  </si>
  <si>
    <t>LUGO</t>
  </si>
  <si>
    <t>RALS781127536</t>
  </si>
  <si>
    <t>REPRESENTANTE DE LA DIRECCIÓN GENERAL DE ASUNTOS JURÍDICOS</t>
  </si>
  <si>
    <t>YESENIA</t>
  </si>
  <si>
    <t>ZAMBRANO</t>
  </si>
  <si>
    <t>LARA</t>
  </si>
  <si>
    <t>ZALY890407A10</t>
  </si>
  <si>
    <t>REPRESENTANTE DE LA DIRECCIÓN GENERAL DE RECURSOS FINANCIEROS</t>
  </si>
  <si>
    <t>JOSÉ ALFREDO</t>
  </si>
  <si>
    <t>JIMÉNEZ</t>
  </si>
  <si>
    <t>DÍAZ</t>
  </si>
  <si>
    <t>JIDA720426SV7</t>
  </si>
  <si>
    <t>REPRESENTANTE DE LA DIRECCIÓN GENERAL DE MANTENIMIENTO Y SERVICIOS GENERALES</t>
  </si>
  <si>
    <t>BLANCA PALOMA</t>
  </si>
  <si>
    <t>CERECEDO</t>
  </si>
  <si>
    <t>CEAB9207097N6</t>
  </si>
  <si>
    <t>ROMERO</t>
  </si>
  <si>
    <t>ROSL6801053D3</t>
  </si>
  <si>
    <t>REPRESENTANTE DE LA SALA REGIONAL GUADALAJARA</t>
  </si>
  <si>
    <t>MARIA DE LOS ÁNGELES</t>
  </si>
  <si>
    <t xml:space="preserve">SUÁREZ </t>
  </si>
  <si>
    <t>RAMIREZ</t>
  </si>
  <si>
    <t>SURA690814IY9</t>
  </si>
  <si>
    <t>MIGUEL ÁNGEL</t>
  </si>
  <si>
    <t xml:space="preserve">MEDELLÍN </t>
  </si>
  <si>
    <t>PADILLA</t>
  </si>
  <si>
    <t>MEPM6808112L5</t>
  </si>
  <si>
    <t>GARCÍA</t>
  </si>
  <si>
    <t>GREGORIO</t>
  </si>
  <si>
    <t>GAGL740328FBA</t>
  </si>
  <si>
    <t>GUILLERMO MAURICIO</t>
  </si>
  <si>
    <t xml:space="preserve">MORENO </t>
  </si>
  <si>
    <t>ALARCÓN</t>
  </si>
  <si>
    <t>MOAG7001013E2</t>
  </si>
  <si>
    <t>KARLA ANDREA</t>
  </si>
  <si>
    <t>ESPARZA</t>
  </si>
  <si>
    <t>HUITRÓN</t>
  </si>
  <si>
    <t>EAHK9603295W5</t>
  </si>
  <si>
    <t>ARPIDEZ</t>
  </si>
  <si>
    <t xml:space="preserve">https://www.te.gob.mx/Repositorio/A70F28-A/JUNTA DE ACLARACIONES 2021/PRIMER TRIMESTRE/ACTA JJA 2DA LPN-034.pdf </t>
  </si>
  <si>
    <t xml:space="preserve">https://www.te.gob.mx/Repositorio/A70F28-A/ENTREGA Y APERTURA 2021/PRIMER TRIMESTRE/ACTA EYAP 2DA LPN 034.pdf </t>
  </si>
  <si>
    <t xml:space="preserve">https://www.te.gob.mx/Repositorio/A70F28-A/DICTAMENES 2021/PRIMER TRIMESTRE/DICTAMENES TRANSPARENCIA 2DA LPN-34.pdf </t>
  </si>
  <si>
    <t xml:space="preserve">https://www.te.gob.mx/Repositorio/A70F28-A/JUNTA DE ACLARACIONES 2021/PRIMER TRIMESTRE/ACTA JA 2DA LPN-045.pdf </t>
  </si>
  <si>
    <t xml:space="preserve">https://www.te.gob.mx/Repositorio/A70F28-A/ENTREGA Y APERTURA 2021/PRIMER TRIMESTRE/ACTA EYAP 2DA LPN 045-2020.pdf </t>
  </si>
  <si>
    <t xml:space="preserve">https://www.te.gob.mx/Repositorio/A70F28-A/DICTAMENES 2021/PRIMER TRIMESTRE/DICTAMENES TRANSPARENCIA 2DA LPN.45.pdf </t>
  </si>
  <si>
    <t xml:space="preserve">https://www.te.gob.mx/Repositorio/A70F28-A/JUNTA DE ACLARACIONES 2021/PRIMER TRIMESTRE/Acta JALPN -52.pdf </t>
  </si>
  <si>
    <t xml:space="preserve">https://www.te.gob.mx/Repositorio/A70F28-A/ENTREGA Y APERTURA 2021/PRIMER TRIMESTRE/ACTA EYAP LPN 052.pdf </t>
  </si>
  <si>
    <t xml:space="preserve">https://www.te.gob.mx/Repositorio/A70F28-A/DICTAMENES 2021/PRIMER TRIMESTRE/DICTAMENES TRANSPARENCIA LPN-052.pdf </t>
  </si>
  <si>
    <t>Dirección General de Mantenimiento y Servicios Generales</t>
  </si>
  <si>
    <t>Dirección General de Adquisiciones, Servicios y Obra Pública</t>
  </si>
  <si>
    <t>Porque su propuesta asegura a este organo jurisdiccional en terminos de lo dispuesto en el ordinal 134 de la Constitucion Politica de los Estados Unidos Mexicanos las mejores condiciones disponibles en cuanto a precio calidad financiamiento oportunidad y demas circunstancias concernientes a los precisados servicios lo cual se sustenta al reunir cabalmente las condiciones legales financieras tecnicas y economicas requeridas por el Tribunal Electoral del Poder Judicial de la Federacion y garantizar satisfactoriamente el cumplimiento de las obligaciones respectivas.</t>
  </si>
  <si>
    <t>Dirección General de Mantenimiento y Servicios Generales; Sala Regional Guadalajara</t>
  </si>
  <si>
    <t>Dirección General de Adquisiciones, Servicios y Obra Pública; Dirección General de Mantenimiento y Servicios Generales; Dirección General de Asuntos Jurídicos; Dirección General de Recursos Financieros</t>
  </si>
  <si>
    <t>Dirección General de Adquisiciones, Servicios y Obra Pública; Dirección General de Mantenimiento y Servicios Generales; Sala Regional Guadalajara; Dirección General de Asuntos Jurídicos; Dirección General de Recursos Financieros</t>
  </si>
  <si>
    <t>SERVICIOS INTEGRALES KONA DE MÉXICO, S.A. DE C.V.</t>
  </si>
  <si>
    <t>UG SERVICIOS EMPRESARIALES, S.A. DE C.V.</t>
  </si>
  <si>
    <t>COMERCIALIZADORA MORELOS, SERVICIOS Y SISTEMAS INSTITUCIONALES PARA INMUEBLES, S.A. DE C.V.</t>
  </si>
  <si>
    <t>SERVICIOS INMOBILIARIOS IROA, S.A. DE C.V.</t>
  </si>
  <si>
    <t>SOLUCIONES ESTRATÉGICAS, INSTITUCIONALES Y EMPRESARIALES, S.A. DE C.V.</t>
  </si>
  <si>
    <t>AMÉRICA FACILITY MANAGEMENT, S.A. DE C.V.</t>
  </si>
  <si>
    <t>CRISERVICES, S.A. DE C.V.</t>
  </si>
  <si>
    <t>GOTT UND GLÜCK, S.A. DE C.V.</t>
  </si>
  <si>
    <t>ASEO PRIVADO INSTITUCIONAL, S.A. DE C.V.</t>
  </si>
  <si>
    <t>TECNOLIMPIEZA DELTA, S.A. DE C.V.</t>
  </si>
  <si>
    <t>API160902RI3</t>
  </si>
  <si>
    <t>CMS110714M81</t>
  </si>
  <si>
    <t>SII1806112RA</t>
  </si>
  <si>
    <t>SIK171213240</t>
  </si>
  <si>
    <t>SEI101125H42</t>
  </si>
  <si>
    <t>AFM1607265BA</t>
  </si>
  <si>
    <t>CRI0208285N7</t>
  </si>
  <si>
    <t>GUG1107134M3</t>
  </si>
  <si>
    <t>USE130614S31</t>
  </si>
  <si>
    <t>TDE121214A29</t>
  </si>
  <si>
    <t>TEPJF/LPN/001/2021</t>
  </si>
  <si>
    <t>Servicio de limpieza del mobiliario interior y exterior e inmuebles, de la Sala Superior, de la Sala Regional Ciudad de México y de la Sala Regional Especializada del Tribunal Electoral del Poder Judicial de la Federación</t>
  </si>
  <si>
    <t>AMÉRICA FACILITY MANAGEMENT, S.A. DE C.V. en participación conjunta con RGC SUPPLY, S.A. DE C.V. y EPC VORAB, S.A. DE C.V.</t>
  </si>
  <si>
    <t xml:space="preserve">https://www.te.gob.mx/Repositorio/A70F28-A/CONVOCATORIAS 2021/convocatoriatepjflpn0010022021DOF.pdf </t>
  </si>
  <si>
    <t xml:space="preserve">https://www.te.gob.mx/Repositorio/A70F28-A/CONVOCATORIA 2021/PRIMER TRIMESTRE/CONVOCATOIA 2DA LPN-34 Y LPN-52.pdf </t>
  </si>
  <si>
    <t>MANUEL</t>
  </si>
  <si>
    <t>DE TOSCANO</t>
  </si>
  <si>
    <t>MERCADILLO</t>
  </si>
  <si>
    <t xml:space="preserve">GERARDO ALFONSO </t>
  </si>
  <si>
    <t>QUEZADA</t>
  </si>
  <si>
    <t>JALLATH</t>
  </si>
  <si>
    <t>QUJG691123KX5</t>
  </si>
  <si>
    <t xml:space="preserve">REPRESENTANTE DE LA SALA REGIONAL CIUDAD DE MÉXICO </t>
  </si>
  <si>
    <t>TOMM610516P7A</t>
  </si>
  <si>
    <t xml:space="preserve">ALONSO </t>
  </si>
  <si>
    <t>CLAVERAN</t>
  </si>
  <si>
    <t>CURZIO</t>
  </si>
  <si>
    <t>REPRESENTANTE DE LA SALA REGIONAL ESPECIALIZADA</t>
  </si>
  <si>
    <t xml:space="preserve">ARTURO </t>
  </si>
  <si>
    <t>FAJARDO</t>
  </si>
  <si>
    <t>JULIO CÉSAR</t>
  </si>
  <si>
    <t>SÁNCHEZ</t>
  </si>
  <si>
    <t>CRUZ</t>
  </si>
  <si>
    <t xml:space="preserve">REPRESENTANTE DE LA SECRETARÍA ADMINISTRATIVA </t>
  </si>
  <si>
    <t xml:space="preserve">https://www.te.gob.mx/Repositorio/A70F28-A/JUNTA DE ACLARACIONES 2021/PRIMER TRIMESTRE/ACTA J.A. 001-2021.pdf </t>
  </si>
  <si>
    <t>RAFA870308AI8</t>
  </si>
  <si>
    <t xml:space="preserve">https://www.te.gob.mx/Repositorio/A70F28-A/ENTREGA Y APERTURA 2021/PRIMER TRIMESTRE/ACTA EYAP 001-2021.pdf </t>
  </si>
  <si>
    <t xml:space="preserve">https://www.te.gob.mx/Repositorio/A70F28-A/DICTAMENES 2021/PRIMER TRIMESTRE/DICTAMENES TRANSPARENCIA LPN 001-2021.pdf </t>
  </si>
  <si>
    <t>Dirección General de Mantenimiento y Servicios Generales Sala Regional Ciudad de México y Sala Regional Especializada</t>
  </si>
  <si>
    <t>3</t>
  </si>
  <si>
    <t>Recursos Fiscales</t>
  </si>
  <si>
    <t>Dirección General de Adquisiciones, Servicios y Obra Pública; Dirección General de Mantenimiento y Servicios Generales; Sala Regional Ciudad de México; Sala Regional Especializada; Dirección General de Asuntos Jurídicos; Dirección General de Recursos Financieros</t>
  </si>
  <si>
    <t>Moneda Nacional</t>
  </si>
  <si>
    <t xml:space="preserve">Cheque o transferencia </t>
  </si>
  <si>
    <t>servicio de limpieza del mobiliario interior y exterior de los inmuebles pertenecientes a la Sala Superior
servicio de limpieza del mobiliario interior y exterior de los inmuebles pertenecientes a la Sala Regional Ciudad de México
servicio de limpieza del mobiliario interior y exterior de los inmuebles pertenecientes a la Sala Regional Especializada</t>
  </si>
  <si>
    <t>SS/270-21</t>
  </si>
  <si>
    <t xml:space="preserve"> Mantenimiento preventivo y correctivo a los equipos de aire acondicionado y de extracción instalados en los inmuebles de la Sala Superior del TEPJF, a favor de la persona moral , con una vigencia de a partir del fallo y hasta el 31 de diciembre de 2021</t>
  </si>
  <si>
    <t>G/260-21</t>
  </si>
  <si>
    <t>CACX9011191L7</t>
  </si>
  <si>
    <t>Homero</t>
  </si>
  <si>
    <t>701C</t>
  </si>
  <si>
    <t xml:space="preserve">Polanco Quinta Sección </t>
  </si>
  <si>
    <t>Miguel Hidalgo</t>
  </si>
  <si>
    <t xml:space="preserve">https://www.te.gob.mx/Repositorio/A70F28-A/CONTRATOS 2021/SG-260-21.pdf </t>
  </si>
  <si>
    <t xml:space="preserve">https://www.te.gob.mx/Repositorio/A70F28-A/CONTRATOS 2021/SS-270 - 21.pdf </t>
  </si>
  <si>
    <t>Sol</t>
  </si>
  <si>
    <t>Cuauhtémoc</t>
  </si>
  <si>
    <t xml:space="preserve">https://www.te.gob.mx/Repositorio/A70F28-A/NOTAS 2021/NOTA LPN 034-2021.pdf </t>
  </si>
  <si>
    <t xml:space="preserve">https://www.te.gob.mx/Repositorio/A70F28-A/NOTAS 2021/NOTA MULTIPLE ADJ.pdf </t>
  </si>
  <si>
    <t>SS/294-21</t>
  </si>
  <si>
    <t>TEPJF/LPN/002/2021</t>
  </si>
  <si>
    <t xml:space="preserve">https://www.te.gob.mx/Repositorio/A70F28-A/CONVOCATORIAS 2021/SEGUNDO TRIMESTRE/CONVOCATORIA DOF 001-21 002-21.pdf </t>
  </si>
  <si>
    <t>Adquisición de materiales e insumos de limpieza y desinfección para los inmuebles de la Sala Superior, de la Sala Regional Ciudad de México y de la Sala Regional Especializada</t>
  </si>
  <si>
    <t xml:space="preserve">https://www.te.gob.mx/Repositorio/A70F28-A/JUNTA DE ACLARACIONES 2021/SEGUNDO TRIMESTRE/ACTA JA LPN 002-2021_compressed.pdf </t>
  </si>
  <si>
    <t xml:space="preserve">https://www.te.gob.mx/Repositorio/A70F28-A/ENTREGA Y APERTURA 2021/SEGUNDO TRIMESTRE/ACTA EYAP 002-21.pdf </t>
  </si>
  <si>
    <t xml:space="preserve">https://www.te.gob.mx/Repositorio/A70F28-A/DICTAMENES 2021/SEGUNDO TRIMESTRE/DICTAMENES RESOLUTIVOS LPN 002-2021 TRANSPARENCIA.pdf </t>
  </si>
  <si>
    <t xml:space="preserve">https://www.te.gob.mx/Repositorio/A70F28-A/NOTAS 2021/SEGUNDO TRIMESTRE/NOTA DESIERTA LPN-002-2021 70, FRACC. III.pdf </t>
  </si>
  <si>
    <t>TEPJF/LPN/003/2021</t>
  </si>
  <si>
    <t xml:space="preserve">https://www.te.gob.mx/Repositorio/A70F28-A/CONVOCATORIAS 2021/SEGUNDO TRIMESTRE/convocatoriamultipletepjflpn0030042021DOF.pdf </t>
  </si>
  <si>
    <t>Adquisición de tóner y consumibles para equipos de impresión de la Marca LEXMARK</t>
  </si>
  <si>
    <t xml:space="preserve">https://www.te.gob.mx/Repositorio/A70F28-A/JUNTA DE ACLARACIONES 2021/SEGUNDO TRIMESTRE/ACTA JA LPN 003-2021.pdf </t>
  </si>
  <si>
    <t xml:space="preserve">https://www.te.gob.mx/Repositorio/A70F28-A/ENTREGA Y APERTURA 2021/SEGUNDO TRIMESTRE/ACTA EYAP LPN  003-21.pdf </t>
  </si>
  <si>
    <t xml:space="preserve">https://www.te.gob.mx/Repositorio/A70F28-A/DICTAMENES 2021/SEGUNDO TRIMESTRE/DICTAMES LEGAL, TÉCNICO Y ECONOMICO LPN-003-21.pdf </t>
  </si>
  <si>
    <t>COLOURKLUB CENTRO DE IMPRESIÓN, S.A. DE C.V.</t>
  </si>
  <si>
    <t>CCl150813N88</t>
  </si>
  <si>
    <t>Motozintla</t>
  </si>
  <si>
    <t>Letrán Valle</t>
  </si>
  <si>
    <t xml:space="preserve">	0001</t>
  </si>
  <si>
    <t>Benito Juárez</t>
  </si>
  <si>
    <t>Direción General de Sistemas</t>
  </si>
  <si>
    <t>SS/306-21</t>
  </si>
  <si>
    <t>Suministrar los consumibles descritos
en las partidas 1 a 36</t>
  </si>
  <si>
    <t xml:space="preserve">https://www.te.gob.mx/Repositorio/A70F28-A/CONTRATOS 2021/SS-306-21 LPN-03-21.pdf </t>
  </si>
  <si>
    <t>Dirección General de Adquisiciones, Servicios y Obra Pública; Dirección General de Sistemas; Dirección General de Asuntos Jurídicos; Dirección General de Recursos Financieros</t>
  </si>
  <si>
    <t xml:space="preserve">https://www.te.gob.mx/Repositorio/A70F28-A/NOTAS 2021/SEGUNDO TRIMESTRE/NOTA LPN-003-2021.pdf </t>
  </si>
  <si>
    <t>TEPJF/LPN/004/2021</t>
  </si>
  <si>
    <t xml:space="preserve">https://www.te.gob.mx/Repositorio/A70F28-A/CONVOCATORIAS 2021/SEGUNDO TRIMESTRE/CONVOCATORIA LPN-004-21_ocred.pdf </t>
  </si>
  <si>
    <t>Suministro de trajes de bombero en los gabinetes de emergencia de la Sala Superior del Tribunal Electoral</t>
  </si>
  <si>
    <t xml:space="preserve">https://www.te.gob.mx/Repositorio/A70F28-A/JUNTA DE ACLARACIONES 2021/SEGUNDO TRIMESTRE/ACTA JUNTA ACLARACIONES LPN 004-21_ocred.pdf </t>
  </si>
  <si>
    <t xml:space="preserve">https://www.te.gob.mx/Repositorio/A70F28-A/ENTREGA Y APERTURA 2021/SEGUNDO TRIMESTRE/ACTA ENTREGA Y APERTURA LPN-004-21_ocred.pdf </t>
  </si>
  <si>
    <t xml:space="preserve">https://www.te.gob.mx/Repositorio/A70F28-A/DICTAMENES 2021/SEGUNDO TRIMESTRE/DICTAMENES RESOLUTIVOS LPN-004-21_ocred.pdf </t>
  </si>
  <si>
    <t>Dirección General de Protección Institucional</t>
  </si>
  <si>
    <t>Dirección General de Adquisiciones, Servicios y Obra Pública; Dirección General de Protección Institucional; Dirección General de Asuntos Jurídicos; Dirección General de Recursos Financieros</t>
  </si>
  <si>
    <t xml:space="preserve">https://www.te.gob.mx/Repositorio/A70F28-A/NOTAS 2021/SEGUNDO TRIMESTRE/NOTA LPN-004-2021 70-III_ocred.pdf </t>
  </si>
  <si>
    <t>TEPJF/LPN/005/2021</t>
  </si>
  <si>
    <t xml:space="preserve">https://www.te.gob.mx/Repositorio/A70F28-A/CONVOCATORIAS 2021/SEGUNDO TRIMESTRE/CONVOCATORIA LPN-005-21_ocred.pdf </t>
  </si>
  <si>
    <t>Contratación del servicio de comedor institucional para el ejercicio 2021</t>
  </si>
  <si>
    <t>Dirección General de Recursos Humanos</t>
  </si>
  <si>
    <t>Dirección General de Adquisiciones, Servicios y Obra Pública; Dirección General de Recursos Humanos; Dirección General de Asuntos Jurídicos; Dirección General de Recursos Financieros</t>
  </si>
  <si>
    <t xml:space="preserve">https://www.te.gob.mx/Repositorio/A70F28-A/NOTAS 2021/SEGUNDO TRIMESTRE/NOTA LPN 005-2021_ocred.pdf </t>
  </si>
  <si>
    <t>TEPJF/LPN/007/2021</t>
  </si>
  <si>
    <t xml:space="preserve">https://www.te.gob.mx/Repositorio/A70F28-A/CONVOCATORIA 2021/SEGUNDO TRIMESTRE/CONVOCATORIA LPN-005-21_ocred1.pdf </t>
  </si>
  <si>
    <t>Renovación de licencias de software de virtualización de la marca VMware del Tribunal Electoral</t>
  </si>
  <si>
    <t xml:space="preserve">https://www.te.gob.mx/Repositorio/A70F28-A/JUNTA DE ACLARACIONES 2021/SEGUNDO TRIMESTRE/ACTA JA LPN 007-2021__ocred.pdf </t>
  </si>
  <si>
    <t xml:space="preserve">https://www.te.gob.mx/Repositorio/A70F28-A/ENTREGA Y APERTURA 2021/SEGUNDO TRIMESTRE/ACTA EYAP LPN 007-2021__ocred.pdf </t>
  </si>
  <si>
    <t xml:space="preserve">https://www.te.gob.mx/Repositorio/A70F28-A/DICTAMENES 2021/SEGUNDO TRIMESTRE/DICTAMENES RESOLUTIVOS LPN-007-21_ocred.pdf </t>
  </si>
  <si>
    <t xml:space="preserve">FOCUS ON SERVICES, S.A. DE C.V., </t>
  </si>
  <si>
    <t>FOS000306HXA</t>
  </si>
  <si>
    <t xml:space="preserve">Maricopa </t>
  </si>
  <si>
    <t>Nápoles</t>
  </si>
  <si>
    <t>Dirección General de Sistemas</t>
  </si>
  <si>
    <t>SS/323-21</t>
  </si>
  <si>
    <t>Suministro de la renovación de licencias de software de virtualización de la marca VMware del Tribunal Electoral</t>
  </si>
  <si>
    <t xml:space="preserve">https://www.te.gob.mx/Repositorio/A70F28-A/CONTRATOS 2021/SS-323-21.pdf </t>
  </si>
  <si>
    <t>Dirección General de Adquisiciones, Servicios y Obra Pública; Dirección General de Sistemas; Dirección General de Asuntos Jurídicos; Dirección General de Recursos Fina</t>
  </si>
  <si>
    <t xml:space="preserve">https://www.te.gob.mx/Repositorio/A70F28-A/NOTAS 2021/SEGUNDO TRIMESTRE/NOTA LPN-007-2021_ocred.pdf </t>
  </si>
  <si>
    <t>ALIMENTOS E INGREDIENTES, S.A. DE C.V.</t>
  </si>
  <si>
    <t>TRO081202AI6</t>
  </si>
  <si>
    <t>MR LIMPIEZA, S.A. DE C.V.</t>
  </si>
  <si>
    <t>MLI0610289M7</t>
  </si>
  <si>
    <t>MARTINEZ BARRANCO, S.A. DE C.V.</t>
  </si>
  <si>
    <t>MBA960229SJ9</t>
  </si>
  <si>
    <t xml:space="preserve">SANIPAP DE MEXICO, S.A. DE C.V. </t>
  </si>
  <si>
    <t>SME0608184Z2</t>
  </si>
  <si>
    <t>CRONA, S.A. DE C.V.</t>
  </si>
  <si>
    <t>CRO1502241H2</t>
  </si>
  <si>
    <t>SANITY INTERNACIONAL, S.A. DE C.V.</t>
  </si>
  <si>
    <t>SIN971002DJA</t>
  </si>
  <si>
    <t>CORPORATIVO CONELTEC, S.A. DE C.V.</t>
  </si>
  <si>
    <t>CCO1110062T1</t>
  </si>
  <si>
    <t>CCI150813N88</t>
  </si>
  <si>
    <t>PRODUCTOS Y SERVICIOS IMME, S.A. DE C.V.</t>
  </si>
  <si>
    <t>PSI050120RA0</t>
  </si>
  <si>
    <t>NETSHELL, S.A DE C.V.</t>
  </si>
  <si>
    <t>NET0706259X2</t>
  </si>
  <si>
    <t>COMERCIALIZADORA DOPAJ, S.A. DE C.V.</t>
  </si>
  <si>
    <t>CDO160301U25</t>
  </si>
  <si>
    <t>GRUPO DORTU, S.A. DE C.V.</t>
  </si>
  <si>
    <t>GDO170922PS3</t>
  </si>
  <si>
    <t>DAHFSA DE MÉXICO, S.A. DE C.V.</t>
  </si>
  <si>
    <t>DME0905224P7</t>
  </si>
  <si>
    <t>EQUIPOS DE SEGURIDAD INCENDIES, S.A. DE C.V.</t>
  </si>
  <si>
    <t>ESI1711049A9</t>
  </si>
  <si>
    <t xml:space="preserve">CAFÉ BERSA, S. DE R. L. DE C. V.
</t>
  </si>
  <si>
    <t>CBE051028DV0</t>
  </si>
  <si>
    <t>PROFESIONALES EN COMIDAS INDUSTRIALES, S. A. DE C. V.</t>
  </si>
  <si>
    <t>PCI910308TI5</t>
  </si>
  <si>
    <t>PIGUDI GASTRONOMICO, S. A. DE C. V.</t>
  </si>
  <si>
    <t>PGA130909MQ8</t>
  </si>
  <si>
    <t>PRODILACSA, S. A. DE C. V.</t>
  </si>
  <si>
    <t>PRO130830PR3</t>
  </si>
  <si>
    <t>SURTIPRACTIC, S. A. DE C. V.</t>
  </si>
  <si>
    <t>SUR130503KI7</t>
  </si>
  <si>
    <t>PRODUCTOS DE CONSUMO O´MEGA, S.A. DE C.V.</t>
  </si>
  <si>
    <t>PCO961015Q61</t>
  </si>
  <si>
    <t>VALKIRYA DIGITAL MEDIA, S.A. DE C.V.</t>
  </si>
  <si>
    <t>VDM160915JJ4</t>
  </si>
  <si>
    <t>VECTI, S.A. DE C.V.</t>
  </si>
  <si>
    <t>VEC080227PW6</t>
  </si>
  <si>
    <t>FOCUS ON SERVICES, S.A. DE C.V.</t>
  </si>
  <si>
    <t>TIARA.COM, S.A. DE C.V.</t>
  </si>
  <si>
    <t>TCO0009128J1</t>
  </si>
  <si>
    <t>DATABYTE-NETWORKS, S.A. DE C.V.</t>
  </si>
  <si>
    <t>DAT170131449</t>
  </si>
  <si>
    <t>DAHFSA, S.A. DE C.V.</t>
  </si>
  <si>
    <t>RODOLFO FLORES</t>
  </si>
  <si>
    <t xml:space="preserve">URQUIZA </t>
  </si>
  <si>
    <t>VILLANUEVA</t>
  </si>
  <si>
    <t>FOVR710920RE1</t>
  </si>
  <si>
    <t>MARIO</t>
  </si>
  <si>
    <t>BALDERAS</t>
  </si>
  <si>
    <t>SALDIVAR</t>
  </si>
  <si>
    <t>BASM8008318N1</t>
  </si>
  <si>
    <t xml:space="preserve">CHRISTIAN IVÁN </t>
  </si>
  <si>
    <t>PALMA</t>
  </si>
  <si>
    <t>REYES</t>
  </si>
  <si>
    <t>PARC830831HD7</t>
  </si>
  <si>
    <t>DANIEL</t>
  </si>
  <si>
    <t>NEQUIZ</t>
  </si>
  <si>
    <t>CHAVEZ</t>
  </si>
  <si>
    <t xml:space="preserve">NECD890726P58 </t>
  </si>
  <si>
    <t xml:space="preserve">REPRESENTANTE DE LA DIRECIÓN DE SISTEMAS </t>
  </si>
  <si>
    <t>ALARCON</t>
  </si>
  <si>
    <t xml:space="preserve">GIOVANNI </t>
  </si>
  <si>
    <t>ZILLI</t>
  </si>
  <si>
    <t>HERNÁNDEZ</t>
  </si>
  <si>
    <t>ZIHG720406R87</t>
  </si>
  <si>
    <t>REPRESENTANTE DE LA DIRECCIÓN GENERAL DE PROTECCIÓN INSTITUCIONAL</t>
  </si>
  <si>
    <t>AIDA GEORGINA</t>
  </si>
  <si>
    <t>ESCAMILLA</t>
  </si>
  <si>
    <t>SAEA610216EX4</t>
  </si>
  <si>
    <t xml:space="preserve">OSWALDO </t>
  </si>
  <si>
    <t>PÉREZ</t>
  </si>
  <si>
    <t>OLVERA</t>
  </si>
  <si>
    <t>PEOO870616MR7</t>
  </si>
  <si>
    <t>REPRESENTANTE DE LA DIRECCIÓN GENERAL DE SISTEMAS</t>
  </si>
  <si>
    <t>LUIS ERNESTO</t>
  </si>
  <si>
    <t>MARÍZ</t>
  </si>
  <si>
    <t>MARL730122FP1</t>
  </si>
  <si>
    <t>ROBERTO CARLOS</t>
  </si>
  <si>
    <t>MORALES</t>
  </si>
  <si>
    <t>DIEZ BARROSO</t>
  </si>
  <si>
    <t>MODR800406J53</t>
  </si>
  <si>
    <t>TEPJF/LPN/008/2021</t>
  </si>
  <si>
    <t xml:space="preserve">https://www.te.gob.mx/Repositorio/A70F28-A/CONVOCATORIA 2021/TERCER TRIMESTRE/CONVOCATORIA 009-21_ocred.pdf </t>
  </si>
  <si>
    <t>Adquisición de papel ecológico tamaño carta y oficio</t>
  </si>
  <si>
    <t xml:space="preserve">https://www.te.gob.mx/Repositorio/A70F28-A/JUNTA DE ACLARACIONES 2021/TERCER TRIMESTRE/ACTA JUNTA DE ACLARACIONES LPN008_ocred.pdf </t>
  </si>
  <si>
    <t xml:space="preserve">https://www.te.gob.mx/Repositorio/A70F28-A/ENTREGA Y APERTURA 2021/TERCER TRIMESTRE/ACTA ENTREGA Y APERTURA_ocred.pdf </t>
  </si>
  <si>
    <t xml:space="preserve">https://www.te.gob.mx/Repositorio/A70F28-A/DICTAMENES 2021/TERCER TRIMESTRE/DICTAMENES LPN-008-21_ocred.pdf </t>
  </si>
  <si>
    <t>PAPELERÍA LOZANO HERMANOS, S.A. DE C.V.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PAPELERÍA LOZANO HERMANOS, S.A. DE C.V.</t>
  </si>
  <si>
    <t>PLH86093081A</t>
  </si>
  <si>
    <t xml:space="preserve">JOSE MARÍA IZAZAGA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José María lzázaga                                           </t>
  </si>
  <si>
    <t>39                                                                                                                                                                                                                                                                                                                                                                                                                                           39</t>
  </si>
  <si>
    <t>C Y D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39 C Y D</t>
  </si>
  <si>
    <t>Centro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Centro</t>
  </si>
  <si>
    <t>Centro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Centro</t>
  </si>
  <si>
    <t>006                                                                                                                                                                                                                                                                                                                                                                                                                                                    015</t>
  </si>
  <si>
    <t xml:space="preserve">Cuauhtémoc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Cuauhtémoc </t>
  </si>
  <si>
    <t xml:space="preserve">Dirección General de Mantenimiento y Servicios Generales </t>
  </si>
  <si>
    <t>SS/333-21</t>
  </si>
  <si>
    <t>Cheque o Transferencia</t>
  </si>
  <si>
    <t>Suministrar papel bond ecológico tamaño carta y oficio</t>
  </si>
  <si>
    <t>https://www.te.gob.mx/Repositorio/A70F28-A/CONTRATOS 2021/SS-333-21 LPN-08.pdf</t>
  </si>
  <si>
    <t xml:space="preserve">https://www.te.gob.mx/Repositorio/A70F28-A/NOTAS%202021/TERCER%20TRIMESTRE/NOTA%20LPN-008-2021_ocred.pdf </t>
  </si>
  <si>
    <t>TEPJF/LPN/009/2021</t>
  </si>
  <si>
    <t>Adquisición de papelería y útiles de oficina</t>
  </si>
  <si>
    <t xml:space="preserve">https://www.te.gob.mx/Repositorio/A70F28-A/JUNTA DE ACLARACIONES 2021/TERCER TRIMESTRE/Acta Junta Aclaraciones LPN-009-21_ocred.pdf </t>
  </si>
  <si>
    <t xml:space="preserve">https://www.te.gob.mx/Repositorio/A70F28-A/ENTREGA Y APERTURA 2021/TERCER TRIMESTRE/ACTA EYAP LPN-009-21_ocred.pdf </t>
  </si>
  <si>
    <t xml:space="preserve"> https://www.te.gob.mx/Repositorio/A70F28-A/DICTAMENES 2021/TERCER TRIMESTRE/DICTAMENES LPN-009-21_ocred.pdf </t>
  </si>
  <si>
    <t xml:space="preserve">GRUPO PAPELERO GUTIÉRREZ, S.A. DE C.V.
</t>
  </si>
  <si>
    <t xml:space="preserve">GPG870312998
</t>
  </si>
  <si>
    <t xml:space="preserve">José Ma. Roa Barcena              
</t>
  </si>
  <si>
    <t xml:space="preserve">105
</t>
  </si>
  <si>
    <t xml:space="preserve">Obrera      
</t>
  </si>
  <si>
    <t xml:space="preserve">015
</t>
  </si>
  <si>
    <t xml:space="preserve">Cuauhtémoc     
</t>
  </si>
  <si>
    <t xml:space="preserve">06800
</t>
  </si>
  <si>
    <t>Suministro de papelería y útiles de oficina </t>
  </si>
  <si>
    <t>https://www.te.gob.mx/Repositorio/A70F28-A/CONTRATOS 2021/SS-334-21 LPN-9.pdf</t>
  </si>
  <si>
    <t xml:space="preserve">https://www.te.gob.mx/Repositorio/A70F28-A/NOTAS%202021/TERCER%20TRIMESTRE/NOTA%20LPN-009-2021_ocred.pdf </t>
  </si>
  <si>
    <t>TEPJF/LPN/010/2021</t>
  </si>
  <si>
    <t xml:space="preserve">https://www.te.gob.mx/Repositorio/A70F28-A/CONVOCATORIAS 2021/TERCER TRIMESTRE/convocatoriatepjflpn0102021 DOF.pdf </t>
  </si>
  <si>
    <t>Adquisición de materiales e insumos de limpieza y desinfección para los inmuebles de la Sala Superior, Sala Regional Ciudad de México y Sala Regional Especializada</t>
  </si>
  <si>
    <t xml:space="preserve">https://www.te.gob.mx/Repositorio/A70F28-A/JUNTA DE ACLARACIONES 2021/TERCER TRIMESTRE/ACTA JA LPN 010_OCR.pdf </t>
  </si>
  <si>
    <t>https://www.te.gob.mx/Repositorio/A70F28-A/ENTREGA Y APERTURA 2021/TERCER TRIMESTRE/ACTA EYAP 010.pdf</t>
  </si>
  <si>
    <t xml:space="preserve">https://www.te.gob.mx/Repositorio/A70F28-A/DICTAMENES 2021/TERCER TRIMESTRE/DICTAMENES LPN-010-2021 OCR.pdf </t>
  </si>
  <si>
    <t>MR. LIMPIEZA, S.A. DE C.V.</t>
  </si>
  <si>
    <t>Lirio</t>
  </si>
  <si>
    <t>Nezahualcóyotl</t>
  </si>
  <si>
    <t xml:space="preserve">Ciudad de México   </t>
  </si>
  <si>
    <t>Porque sus propuestas resultaron ser, para las subpartidas señaladas, las solventes más bajas, lo que asegura a este Órgano Jurisdiccional, en términos de lo dispuesto en el ordinal 134 de la Constitución Política de los Estados Unidos Mexicanos, las mejores condiciones disponibles de precio, calidad, financiamiento, oportunidad y demás circunstancias concernientes a los precisados bienes; lo que se sustenta al reunir cabalmente las condiciones legales, financieras, técnicas y económicas requeridas por el Tribunal Electoral del Poder Judicial de la Federación, y al garantizar satisfactoriamente el cumplimiento de las obligaciones respectivas.</t>
  </si>
  <si>
    <t>Dirección General de Mantenimiento y Servicios Generales, Sala Regional Ciudad de México y Sala Regional Especializada</t>
  </si>
  <si>
    <t>Delegación Administrativa de la Sala Regional Especializada, Sala Regional Ciudad de México, Dirección General de Mantenimiento y Servicios Generales</t>
  </si>
  <si>
    <t>SRE/343-21</t>
  </si>
  <si>
    <t>Suministro de materiales e insumos de limpieza y desinfección</t>
  </si>
  <si>
    <t>https://www.te.gob.mx/Repositorio/A70F28-A/CONTRATOS 2021/SRE-343-21 LPN-10.pdf</t>
  </si>
  <si>
    <t xml:space="preserve">https://www.te.gob.mx/Repositorio/A70F28-A/NOTAS 2021/TERCER TRIMESTRE/NOTA LPN-010-2021.pdf </t>
  </si>
  <si>
    <t>SS/334-21</t>
  </si>
  <si>
    <t>COSMOPAPEL, S.A. DE C.V.</t>
  </si>
  <si>
    <t>COS060209D57</t>
  </si>
  <si>
    <t>PAPELERÍA LOZANO HERMANOS, S.A. DE C.V.</t>
  </si>
  <si>
    <t>TECNO SOLUTIONS MAYORISTAS MEXICO, S.A. DE C.V.</t>
  </si>
  <si>
    <t>TMM010118PW1</t>
  </si>
  <si>
    <t>PAPELERA ANZURES, S.A. DE C.V.</t>
  </si>
  <si>
    <t>PAN910613PB0</t>
  </si>
  <si>
    <t>BROKERS TECNOLOGY, S.A. DE C.V.</t>
  </si>
  <si>
    <t>BTE160419G28</t>
  </si>
  <si>
    <t>GRUPO PAPELERO GABOR, S.A. DE C.V.</t>
  </si>
  <si>
    <t>GPG040209H20</t>
  </si>
  <si>
    <t>GRUPO PAPELERO GUTIERREZ, S.A. DE C.V.</t>
  </si>
  <si>
    <t>GPG870312998</t>
  </si>
  <si>
    <t>CICOVISA, S.A. DE C.V.</t>
  </si>
  <si>
    <t>CIC8308165A4</t>
  </si>
  <si>
    <t>DISTRIBUIDORES Y FABRICANTES DE ARTÍCULOS ESCOLARES Y DE OFICINA, S.A. DE C.V.</t>
  </si>
  <si>
    <t>DFA0701181YA</t>
  </si>
  <si>
    <t>SANIPAP DE MÉXICO, S.A. DE C.V.</t>
  </si>
  <si>
    <t>COCINA Y ASEO INSTITUCIONAL, S.A. DE C.V.</t>
  </si>
  <si>
    <t>CAI110203DN4</t>
  </si>
  <si>
    <t>COMERCIALIZADORA RODIER, S. DE R.L. DE C.V.</t>
  </si>
  <si>
    <t>CRO091106L25</t>
  </si>
  <si>
    <t>COCON COCINA Y ASEO, S.A. DE C.V.</t>
  </si>
  <si>
    <t>CCA181009H34</t>
  </si>
  <si>
    <t>MARTÍN</t>
  </si>
  <si>
    <t xml:space="preserve">MARTÍNEZ </t>
  </si>
  <si>
    <t>CAÑEZ</t>
  </si>
  <si>
    <t>MACM701103UG8</t>
  </si>
  <si>
    <t xml:space="preserve">JAVIER </t>
  </si>
  <si>
    <t>ESTRADA</t>
  </si>
  <si>
    <t>EADJ760124P7A</t>
  </si>
  <si>
    <t>MARÍA TERESA</t>
  </si>
  <si>
    <t>AGUILAR</t>
  </si>
  <si>
    <t>RESENDIZ</t>
  </si>
  <si>
    <t>AURT6708151J8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</si>
</sst>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6" fillId="0" borderId="0" xfId="1"/>
    <xf numFmtId="0" fontId="6" fillId="0" borderId="0" xfId="1" applyFill="1"/>
    <xf numFmtId="14" fontId="5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0" fillId="0" borderId="0" xfId="0" applyNumberFormat="1"/>
    <xf numFmtId="0" fontId="5" fillId="0" borderId="0" xfId="0" applyFont="1" applyFill="1" applyBorder="1"/>
    <xf numFmtId="0" fontId="0" fillId="0" borderId="0" xfId="0"/>
    <xf numFmtId="0" fontId="0" fillId="0" borderId="0" xfId="0" applyFill="1" applyBorder="1" applyAlignment="1">
      <alignment horizontal="center" vertical="center"/>
    </xf>
    <xf numFmtId="49" fontId="0" fillId="0" borderId="0" xfId="0" applyNumberFormat="1"/>
    <xf numFmtId="0" fontId="2" fillId="0" borderId="0" xfId="0" applyFont="1" applyFill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/>
    <xf numFmtId="4" fontId="0" fillId="0" borderId="0" xfId="0" applyNumberFormat="1" applyAlignment="1">
      <alignment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.gob.mx/Repositorio/A70F28-A/CONVOCATORIA%202021/PRIMER%20TRIMESTRE/CONVOCATOIA%202DA%20LPN-34%20Y%20LPN-52.pdf" TargetMode="External"/><Relationship Id="rId18" Type="http://schemas.openxmlformats.org/officeDocument/2006/relationships/hyperlink" Target="https://www.te.gob.mx/Repositorio/A70F28-A/CONTRATOS%202021/SS-270%20-%2021.pdf" TargetMode="External"/><Relationship Id="rId26" Type="http://schemas.openxmlformats.org/officeDocument/2006/relationships/hyperlink" Target="https://www.te.gob.mx/Repositorio/A70F28-A/JUNTA%20DE%20ACLARACIONES%202021/SEGUNDO%20TRIMESTRE/ACTA%20JA%20LPN%20007-2021__ocred.pdf" TargetMode="External"/><Relationship Id="rId39" Type="http://schemas.openxmlformats.org/officeDocument/2006/relationships/hyperlink" Target="https://www.te.gob.mx/Repositorio/A70F28-A/CONTRATOS%202021/SS-323-21.pdf" TargetMode="External"/><Relationship Id="rId21" Type="http://schemas.openxmlformats.org/officeDocument/2006/relationships/hyperlink" Target="https://www.te.gob.mx/Repositorio/A70F28-A/NOTAS%202021/NOTA%20MULTIPLE%20ADJ.pdf" TargetMode="External"/><Relationship Id="rId34" Type="http://schemas.openxmlformats.org/officeDocument/2006/relationships/hyperlink" Target="https://www.te.gob.mx/Repositorio/A70F28-A/ENTREGA%20Y%20APERTURA%202021/SEGUNDO%20TRIMESTRE/ACTA%20EYAP%20LPN%20%20003-21.pdf" TargetMode="External"/><Relationship Id="rId42" Type="http://schemas.openxmlformats.org/officeDocument/2006/relationships/hyperlink" Target="https://www.te.gob.mx/Repositorio/A70F28-A/NOTAS%202021/SEGUNDO%20TRIMESTRE/NOTA%20LPN-004-2021%2070-III_ocred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te.gob.mx/Repositorio/A70F28-A/ENTREGA%20Y%20APERTURA%202021/PRIMER%20TRIMESTRE/ACTA%20EYAP%20LPN%20052.pdf" TargetMode="External"/><Relationship Id="rId2" Type="http://schemas.openxmlformats.org/officeDocument/2006/relationships/hyperlink" Target="https://www.te.gob.mx/Repositorio/A70F28-A/JUNTA%20DE%20ACLARACIONES%202021/PRIMER%20TRIMESTRE/ACTA%20JJA%202DA%20LPN-034.pdf" TargetMode="External"/><Relationship Id="rId16" Type="http://schemas.openxmlformats.org/officeDocument/2006/relationships/hyperlink" Target="https://www.te.gob.mx/Repositorio/A70F28-A/DICTAMENES%202021/PRIMER%20TRIMESTRE/DICTAMENES%20TRANSPARENCIA%20LPN%20001-2021.pdf" TargetMode="External"/><Relationship Id="rId29" Type="http://schemas.openxmlformats.org/officeDocument/2006/relationships/hyperlink" Target="https://www.te.gob.mx/Repositorio/A70F28-A/CONVOCATORIAS%202021/SEGUNDO%20TRIMESTRE/CONVOCATORIA%20DOF%20001-21%20002-21.pdf" TargetMode="External"/><Relationship Id="rId1" Type="http://schemas.openxmlformats.org/officeDocument/2006/relationships/hyperlink" Target="https://www.te.gob.mx/Repositorio/A70F28-A/CONVOCATORIA%202021/PRIMER%20TRIMESTRE/CONVOCATORIA%202DA%20LPN-45.pdf" TargetMode="External"/><Relationship Id="rId6" Type="http://schemas.openxmlformats.org/officeDocument/2006/relationships/hyperlink" Target="https://www.te.gob.mx/Repositorio/A70F28-A/ENTREGA%20Y%20APERTURA%202021/PRIMER%20TRIMESTRE/ACTA%20EYAP%202DA%20LPN%20045-2020.pdf" TargetMode="External"/><Relationship Id="rId11" Type="http://schemas.openxmlformats.org/officeDocument/2006/relationships/hyperlink" Target="https://www.te.gob.mx/Repositorio/A70F28-A/CONVOCATORIAS%202021/convocatoriatepjflpn0010022021DOF.pdf" TargetMode="External"/><Relationship Id="rId24" Type="http://schemas.openxmlformats.org/officeDocument/2006/relationships/hyperlink" Target="https://www.te.gob.mx/Repositorio/A70F28-A/CONVOCATORIA%202021/SEGUNDO%20TRIMESTRE/CONVOCATORIA%20LPN-005-21_ocred1.pdf" TargetMode="External"/><Relationship Id="rId32" Type="http://schemas.openxmlformats.org/officeDocument/2006/relationships/hyperlink" Target="https://www.te.gob.mx/Repositorio/A70F28-A/JUNTA%20DE%20ACLARACIONES%202021/SEGUNDO%20TRIMESTRE/ACTA%20JA%20LPN%20002-2021_compressed.pdf" TargetMode="External"/><Relationship Id="rId37" Type="http://schemas.openxmlformats.org/officeDocument/2006/relationships/hyperlink" Target="https://www.te.gob.mx/Repositorio/A70F28-A/CONVOCATORIAS%202021/SEGUNDO%20TRIMESTRE/CONVOCATORIA%20LPN-004-21_ocred.pdf" TargetMode="External"/><Relationship Id="rId40" Type="http://schemas.openxmlformats.org/officeDocument/2006/relationships/hyperlink" Target="https://www.te.gob.mx/Repositorio/A70F28-A/NOTAS%202021/SEGUNDO%20TRIMESTRE/NOTA%20DESIERTA%20LPN-002-2021%2070,%20FRACC.%20III.pdf" TargetMode="External"/><Relationship Id="rId45" Type="http://schemas.openxmlformats.org/officeDocument/2006/relationships/hyperlink" Target="https://www.te.gob.mx/Repositorio/A70F28-A/ENTREGA%20Y%20APERTURA%202021/SEGUNDO%20TRIMESTRE/ACTA%20EYAP%20LPN%20007-2021__ocred.pdf" TargetMode="External"/><Relationship Id="rId5" Type="http://schemas.openxmlformats.org/officeDocument/2006/relationships/hyperlink" Target="https://www.te.gob.mx/Repositorio/A70F28-A/ENTREGA%20Y%20APERTURA%202021/PRIMER%20TRIMESTRE/ACTA%20EYAP%202DA%20LPN%20034.pdf" TargetMode="External"/><Relationship Id="rId15" Type="http://schemas.openxmlformats.org/officeDocument/2006/relationships/hyperlink" Target="https://www.te.gob.mx/Repositorio/A70F28-A/ENTREGA%20Y%20APERTURA%202021/PRIMER%20TRIMESTRE/ACTA%20EYAP%20001-2021.pdf" TargetMode="External"/><Relationship Id="rId23" Type="http://schemas.openxmlformats.org/officeDocument/2006/relationships/hyperlink" Target="https://www.te.gob.mx/Repositorio/A70F28-A/CONVOCATORIAS%202021/SEGUNDO%20TRIMESTRE/CONVOCATORIA%20LPN-005-21_ocred.pdf" TargetMode="External"/><Relationship Id="rId28" Type="http://schemas.openxmlformats.org/officeDocument/2006/relationships/hyperlink" Target="https://www.te.gob.mx/Repositorio/A70F28-A/DICTAMENES%202021/SEGUNDO%20TRIMESTRE/DICTAMENES%20RESOLUTIVOS%20LPN-007-21_ocred.pdf" TargetMode="External"/><Relationship Id="rId36" Type="http://schemas.openxmlformats.org/officeDocument/2006/relationships/hyperlink" Target="https://www.te.gob.mx/Repositorio/A70F28-A/DICTAMENES%202021/SEGUNDO%20TRIMESTRE/DICTAMENES%20RESOLUTIVOS%20LPN%20002-2021%20TRANSPARENCIA.pdf" TargetMode="External"/><Relationship Id="rId10" Type="http://schemas.openxmlformats.org/officeDocument/2006/relationships/hyperlink" Target="https://www.te.gob.mx/Repositorio/A70F28-A/DICTAMENES%202021/PRIMER%20TRIMESTRE/DICTAMENES%20TRANSPARENCIA%20LPN-052.pdf" TargetMode="External"/><Relationship Id="rId19" Type="http://schemas.openxmlformats.org/officeDocument/2006/relationships/hyperlink" Target="https://www.te.gob.mx/Repositorio/A70F28-A/NOTAS%202021/NOTA%20LPN%20034-2021.pdf" TargetMode="External"/><Relationship Id="rId31" Type="http://schemas.openxmlformats.org/officeDocument/2006/relationships/hyperlink" Target="https://www.te.gob.mx/Repositorio/A70F28-A/JUNTA%20DE%20ACLARACIONES%202021/SEGUNDO%20TRIMESTRE/ACTA%20JA%20LPN%20003-2021.pdf" TargetMode="External"/><Relationship Id="rId44" Type="http://schemas.openxmlformats.org/officeDocument/2006/relationships/hyperlink" Target="https://www.te.gob.mx/Repositorio/A70F28-A/NOTAS%202021/SEGUNDO%20TRIMESTRE/NOTA%20LPN-007-2021_ocred.pdf" TargetMode="External"/><Relationship Id="rId4" Type="http://schemas.openxmlformats.org/officeDocument/2006/relationships/hyperlink" Target="https://www.te.gob.mx/Repositorio/A70F28-A/JUNTA%20DE%20ACLARACIONES%202021/PRIMER%20TRIMESTRE/Acta%20JALPN%20-52.pdf" TargetMode="External"/><Relationship Id="rId9" Type="http://schemas.openxmlformats.org/officeDocument/2006/relationships/hyperlink" Target="https://www.te.gob.mx/Repositorio/A70F28-A/DICTAMENES%202021/PRIMER%20TRIMESTRE/DICTAMENES%20TRANSPARENCIA%202DA%20LPN.45.pdf" TargetMode="External"/><Relationship Id="rId14" Type="http://schemas.openxmlformats.org/officeDocument/2006/relationships/hyperlink" Target="https://www.te.gob.mx/Repositorio/A70F28-A/JUNTA%20DE%20ACLARACIONES%202021/PRIMER%20TRIMESTRE/ACTA%20J.A.%20001-2021.pdf" TargetMode="External"/><Relationship Id="rId22" Type="http://schemas.openxmlformats.org/officeDocument/2006/relationships/hyperlink" Target="https://www.te.gob.mx/Repositorio/A70F28-A/NOTAS%202021/NOTA%20MULTIPLE%20ADJ.pdf" TargetMode="External"/><Relationship Id="rId27" Type="http://schemas.openxmlformats.org/officeDocument/2006/relationships/hyperlink" Target="https://www.te.gob.mx/Repositorio/A70F28-A/DICTAMENES%202021/SEGUNDO%20TRIMESTRE/DICTAMENES%20RESOLUTIVOS%20LPN-004-21_ocred.pdf" TargetMode="External"/><Relationship Id="rId30" Type="http://schemas.openxmlformats.org/officeDocument/2006/relationships/hyperlink" Target="https://www.te.gob.mx/Repositorio/A70F28-A/CONVOCATORIAS%202021/SEGUNDO%20TRIMESTRE/convocatoriamultipletepjflpn0030042021DOF.pdf" TargetMode="External"/><Relationship Id="rId35" Type="http://schemas.openxmlformats.org/officeDocument/2006/relationships/hyperlink" Target="https://www.te.gob.mx/Repositorio/A70F28-A/DICTAMENES%202021/SEGUNDO%20TRIMESTRE/DICTAMES%20LEGAL,%20T&#201;CNICO%20Y%20ECONOMICO%20LPN-003-21.pdf" TargetMode="External"/><Relationship Id="rId43" Type="http://schemas.openxmlformats.org/officeDocument/2006/relationships/hyperlink" Target="https://www.te.gob.mx/Repositorio/A70F28-A/NOTAS%202021/SEGUNDO%20TRIMESTRE/NOTA%20LPN%20005-2021_ocred.pdf" TargetMode="External"/><Relationship Id="rId8" Type="http://schemas.openxmlformats.org/officeDocument/2006/relationships/hyperlink" Target="https://www.te.gob.mx/Repositorio/A70F28-A/DICTAMENES%202021/PRIMER%20TRIMESTRE/DICTAMENES%20TRANSPARENCIA%202DA%20LPN-34.pdf" TargetMode="External"/><Relationship Id="rId3" Type="http://schemas.openxmlformats.org/officeDocument/2006/relationships/hyperlink" Target="https://www.te.gob.mx/Repositorio/A70F28-A/JUNTA%20DE%20ACLARACIONES%202021/PRIMER%20TRIMESTRE/ACTA%20JA%202DA%20LPN-045.pdf" TargetMode="External"/><Relationship Id="rId12" Type="http://schemas.openxmlformats.org/officeDocument/2006/relationships/hyperlink" Target="https://www.te.gob.mx/Repositorio/A70F28-A/CONVOCATORIA%202021/PRIMER%20TRIMESTRE/CONVOCATOIA%202DA%20LPN-34%20Y%20LPN-52.pdf" TargetMode="External"/><Relationship Id="rId17" Type="http://schemas.openxmlformats.org/officeDocument/2006/relationships/hyperlink" Target="https://www.te.gob.mx/Repositorio/A70F28-A/CONTRATOS%202021/SG-260-21.pdf" TargetMode="External"/><Relationship Id="rId25" Type="http://schemas.openxmlformats.org/officeDocument/2006/relationships/hyperlink" Target="https://www.te.gob.mx/Repositorio/A70F28-A/JUNTA%20DE%20ACLARACIONES%202021/SEGUNDO%20TRIMESTRE/ACTA%20JUNTA%20ACLARACIONES%20LPN%20004-21_ocred.pdf" TargetMode="External"/><Relationship Id="rId33" Type="http://schemas.openxmlformats.org/officeDocument/2006/relationships/hyperlink" Target="https://www.te.gob.mx/Repositorio/A70F28-A/ENTREGA%20Y%20APERTURA%202021/SEGUNDO%20TRIMESTRE/ACTA%20EYAP%20002-21.pdf" TargetMode="External"/><Relationship Id="rId38" Type="http://schemas.openxmlformats.org/officeDocument/2006/relationships/hyperlink" Target="https://www.te.gob.mx/Repositorio/A70F28-A/CONTRATOS%202021/SS-306-21%20LPN-03-21.pdf" TargetMode="External"/><Relationship Id="rId46" Type="http://schemas.openxmlformats.org/officeDocument/2006/relationships/hyperlink" Target="https://www.te.gob.mx/Repositorio/A70F28-A/ENTREGA%20Y%20APERTURA%202021/SEGUNDO%20TRIMESTRE/ACTA%20ENTREGA%20Y%20APERTURA%20LPN-004-21_ocred.pdf" TargetMode="External"/><Relationship Id="rId20" Type="http://schemas.openxmlformats.org/officeDocument/2006/relationships/hyperlink" Target="https://www.te.gob.mx/Repositorio/A70F28-A/NOTAS%202021/NOTA%20MULTIPLE%20ADJ.pdf" TargetMode="External"/><Relationship Id="rId41" Type="http://schemas.openxmlformats.org/officeDocument/2006/relationships/hyperlink" Target="https://www.te.gob.mx/Repositorio/A70F28-A/NOTAS%202021/SEGUNDO%20TRIMESTRE/NOTA%20LPN-003-2021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35.140625" customWidth="1"/>
    <col min="6" max="6" width="32.85546875" customWidth="1"/>
    <col min="7" max="7" width="46" customWidth="1"/>
    <col min="8" max="8" width="38.42578125" bestFit="1" customWidth="1"/>
    <col min="9" max="9" width="46" customWidth="1"/>
    <col min="10" max="10" width="32.5703125" customWidth="1"/>
    <col min="11" max="11" width="37.28515625" customWidth="1"/>
    <col min="12" max="12" width="46" customWidth="1"/>
    <col min="13" max="13" width="43.7109375" customWidth="1"/>
    <col min="14" max="14" width="46" customWidth="1"/>
    <col min="15" max="15" width="73.28515625" customWidth="1"/>
    <col min="16" max="16" width="68.140625" customWidth="1"/>
    <col min="17" max="17" width="61.28515625" customWidth="1"/>
    <col min="18" max="18" width="37.7109375" customWidth="1"/>
    <col min="19" max="19" width="33.5703125" customWidth="1"/>
    <col min="20" max="20" width="36.85546875" customWidth="1"/>
    <col min="21" max="21" width="38.5703125" customWidth="1"/>
    <col min="22" max="22" width="34.5703125" customWidth="1"/>
    <col min="23" max="23" width="48.5703125" customWidth="1"/>
    <col min="24" max="24" width="69.42578125" customWidth="1"/>
    <col min="25" max="25" width="63.5703125" customWidth="1"/>
    <col min="26" max="26" width="61" customWidth="1"/>
    <col min="27" max="27" width="70.42578125" customWidth="1"/>
    <col min="28" max="28" width="74.42578125" customWidth="1"/>
    <col min="29" max="29" width="69" customWidth="1"/>
    <col min="30" max="30" width="64.5703125" customWidth="1"/>
    <col min="31" max="31" width="66.5703125" customWidth="1"/>
    <col min="32" max="32" width="64.7109375" customWidth="1"/>
    <col min="33" max="33" width="77.28515625" customWidth="1"/>
    <col min="34" max="34" width="73" customWidth="1"/>
    <col min="35" max="35" width="84" customWidth="1"/>
    <col min="36" max="36" width="59.140625" customWidth="1"/>
    <col min="37" max="37" width="60" customWidth="1"/>
    <col min="38" max="38" width="62.5703125" customWidth="1"/>
    <col min="39" max="39" width="60.85546875" customWidth="1"/>
    <col min="40" max="40" width="63.28515625" customWidth="1"/>
    <col min="41" max="41" width="44.85546875" customWidth="1"/>
    <col min="42" max="42" width="16.140625" customWidth="1"/>
    <col min="43" max="43" width="19.42578125" customWidth="1"/>
    <col min="44" max="44" width="31.140625" customWidth="1"/>
    <col min="45" max="45" width="30.85546875" customWidth="1"/>
    <col min="46" max="46" width="16.5703125" customWidth="1"/>
    <col min="47" max="47" width="48.28515625" customWidth="1"/>
    <col min="48" max="48" width="50.42578125" customWidth="1"/>
    <col min="49" max="49" width="37.140625" customWidth="1"/>
    <col min="50" max="50" width="47.28515625" customWidth="1"/>
    <col min="51" max="51" width="44" customWidth="1"/>
    <col min="52" max="52" width="44.42578125" customWidth="1"/>
    <col min="53" max="53" width="14.42578125" customWidth="1"/>
    <col min="54" max="54" width="35.28515625" customWidth="1"/>
    <col min="55" max="55" width="13.5703125" customWidth="1"/>
    <col min="56" max="56" width="17.140625" customWidth="1"/>
    <col min="57" max="57" width="41.140625" customWidth="1"/>
    <col min="58" max="58" width="43.28515625" customWidth="1"/>
    <col min="59" max="59" width="68.28515625" customWidth="1"/>
    <col min="60" max="60" width="46.5703125" customWidth="1"/>
    <col min="61" max="61" width="46" customWidth="1"/>
    <col min="62" max="62" width="36.140625" customWidth="1"/>
    <col min="63" max="63" width="22.28515625" customWidth="1"/>
    <col min="64" max="64" width="46.5703125" customWidth="1"/>
    <col min="65" max="65" width="44.5703125" customWidth="1"/>
    <col min="66" max="66" width="41.28515625" customWidth="1"/>
    <col min="67" max="67" width="60.140625" customWidth="1"/>
    <col min="68" max="68" width="82" customWidth="1"/>
    <col min="69" max="69" width="51.140625" customWidth="1"/>
    <col min="70" max="70" width="42.140625" customWidth="1"/>
    <col min="71" max="71" width="46" customWidth="1"/>
    <col min="72" max="72" width="57" customWidth="1"/>
    <col min="73" max="73" width="46.5703125" customWidth="1"/>
    <col min="74" max="74" width="51.5703125" customWidth="1"/>
    <col min="75" max="75" width="76.5703125" customWidth="1"/>
    <col min="76" max="76" width="82" customWidth="1"/>
    <col min="77" max="77" width="73.140625" customWidth="1"/>
    <col min="78" max="78" width="17.5703125" customWidth="1"/>
    <col min="79" max="79" width="20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80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7" t="s">
        <v>96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5">
        <v>2021</v>
      </c>
      <c r="B8" s="6">
        <v>44197</v>
      </c>
      <c r="C8" s="6">
        <v>44286</v>
      </c>
      <c r="D8" t="s">
        <v>177</v>
      </c>
      <c r="E8" t="s">
        <v>184</v>
      </c>
      <c r="F8" t="s">
        <v>185</v>
      </c>
      <c r="G8" s="3">
        <v>1</v>
      </c>
      <c r="H8" t="s">
        <v>366</v>
      </c>
      <c r="I8" s="14" t="s">
        <v>463</v>
      </c>
      <c r="J8" s="6">
        <v>44180</v>
      </c>
      <c r="K8" s="17" t="s">
        <v>370</v>
      </c>
      <c r="L8" s="8" t="s">
        <v>7</v>
      </c>
      <c r="M8" s="6">
        <v>44187</v>
      </c>
      <c r="O8" s="5">
        <v>1</v>
      </c>
      <c r="P8" s="14" t="s">
        <v>424</v>
      </c>
      <c r="Q8" s="14" t="s">
        <v>425</v>
      </c>
      <c r="R8" s="14" t="s">
        <v>426</v>
      </c>
      <c r="AO8" s="18"/>
      <c r="AP8" s="18" t="s">
        <v>433</v>
      </c>
      <c r="AQ8" s="18" t="s">
        <v>434</v>
      </c>
      <c r="AR8" s="18" t="s">
        <v>433</v>
      </c>
      <c r="BI8" s="5">
        <v>1</v>
      </c>
      <c r="BJ8" t="s">
        <v>283</v>
      </c>
      <c r="BK8" t="s">
        <v>489</v>
      </c>
      <c r="BY8" s="17" t="s">
        <v>437</v>
      </c>
      <c r="BZ8" s="25">
        <v>44308</v>
      </c>
      <c r="CA8" s="25">
        <v>44286</v>
      </c>
      <c r="CB8" s="14" t="s">
        <v>506</v>
      </c>
    </row>
    <row r="9" spans="1:80" x14ac:dyDescent="0.25">
      <c r="A9" s="7">
        <v>2021</v>
      </c>
      <c r="B9" s="6">
        <v>44197</v>
      </c>
      <c r="C9" s="6">
        <v>44286</v>
      </c>
      <c r="D9" t="s">
        <v>177</v>
      </c>
      <c r="E9" t="s">
        <v>184</v>
      </c>
      <c r="F9" t="s">
        <v>185</v>
      </c>
      <c r="G9" s="3">
        <v>2</v>
      </c>
      <c r="H9" t="s">
        <v>367</v>
      </c>
      <c r="I9" s="15" t="s">
        <v>369</v>
      </c>
      <c r="J9" s="16">
        <v>44201</v>
      </c>
      <c r="K9" s="18" t="s">
        <v>371</v>
      </c>
      <c r="L9" s="9" t="s">
        <v>12</v>
      </c>
      <c r="M9" s="16">
        <v>44214</v>
      </c>
      <c r="N9" s="7">
        <v>1</v>
      </c>
      <c r="O9" s="7">
        <v>2</v>
      </c>
      <c r="P9" s="15" t="s">
        <v>427</v>
      </c>
      <c r="Q9" s="15" t="s">
        <v>428</v>
      </c>
      <c r="R9" s="15" t="s">
        <v>429</v>
      </c>
      <c r="V9" s="18" t="s">
        <v>342</v>
      </c>
      <c r="W9" s="12" t="s">
        <v>343</v>
      </c>
      <c r="X9" t="s">
        <v>193</v>
      </c>
      <c r="Y9" t="s">
        <v>498</v>
      </c>
      <c r="Z9">
        <v>538</v>
      </c>
      <c r="AA9" t="s">
        <v>499</v>
      </c>
      <c r="AB9" t="s">
        <v>218</v>
      </c>
      <c r="AC9" t="s">
        <v>500</v>
      </c>
      <c r="AD9">
        <v>90160001</v>
      </c>
      <c r="AE9" t="s">
        <v>501</v>
      </c>
      <c r="AF9">
        <v>16</v>
      </c>
      <c r="AG9" t="s">
        <v>501</v>
      </c>
      <c r="AH9">
        <v>9</v>
      </c>
      <c r="AI9" t="s">
        <v>281</v>
      </c>
      <c r="AJ9">
        <v>11560</v>
      </c>
      <c r="AK9" s="31" t="s">
        <v>251</v>
      </c>
      <c r="AO9" s="20" t="s">
        <v>435</v>
      </c>
      <c r="AP9" s="18" t="s">
        <v>436</v>
      </c>
      <c r="AQ9" s="18" t="s">
        <v>434</v>
      </c>
      <c r="AR9" s="18" t="s">
        <v>436</v>
      </c>
      <c r="AS9" s="18" t="s">
        <v>496</v>
      </c>
      <c r="AT9" s="25">
        <v>44256</v>
      </c>
      <c r="AU9" s="25">
        <v>44256</v>
      </c>
      <c r="AV9" s="25">
        <v>44561</v>
      </c>
      <c r="AW9" s="33">
        <v>955557.89</v>
      </c>
      <c r="AX9" s="33">
        <v>1108447.1599999999</v>
      </c>
      <c r="AY9" s="33"/>
      <c r="BA9" s="27" t="s">
        <v>491</v>
      </c>
      <c r="BB9" s="27"/>
      <c r="BC9" s="27" t="s">
        <v>492</v>
      </c>
      <c r="BD9" t="s">
        <v>371</v>
      </c>
      <c r="BE9" s="25">
        <v>44256</v>
      </c>
      <c r="BF9" s="25">
        <v>44561</v>
      </c>
      <c r="BG9" s="14" t="s">
        <v>502</v>
      </c>
      <c r="BI9" s="7">
        <v>2</v>
      </c>
      <c r="BJ9" t="s">
        <v>283</v>
      </c>
      <c r="BK9" t="s">
        <v>489</v>
      </c>
      <c r="BY9" s="18" t="s">
        <v>438</v>
      </c>
      <c r="BZ9" s="25">
        <v>44308</v>
      </c>
      <c r="CA9" s="25">
        <v>44286</v>
      </c>
      <c r="CB9" s="14" t="s">
        <v>507</v>
      </c>
    </row>
    <row r="10" spans="1:80" x14ac:dyDescent="0.25">
      <c r="A10" s="5">
        <v>2021</v>
      </c>
      <c r="B10" s="6">
        <v>44197</v>
      </c>
      <c r="C10" s="6">
        <v>44286</v>
      </c>
      <c r="D10" t="s">
        <v>177</v>
      </c>
      <c r="E10" t="s">
        <v>184</v>
      </c>
      <c r="F10" t="s">
        <v>185</v>
      </c>
      <c r="G10" s="3">
        <v>3</v>
      </c>
      <c r="H10" t="s">
        <v>368</v>
      </c>
      <c r="I10" s="14" t="s">
        <v>463</v>
      </c>
      <c r="J10" s="6">
        <v>44180</v>
      </c>
      <c r="K10" s="17" t="s">
        <v>372</v>
      </c>
      <c r="L10" s="5">
        <v>3</v>
      </c>
      <c r="M10" s="6">
        <v>44187</v>
      </c>
      <c r="N10" s="5">
        <v>2</v>
      </c>
      <c r="O10" s="5">
        <v>3</v>
      </c>
      <c r="P10" s="14" t="s">
        <v>430</v>
      </c>
      <c r="Q10" s="14" t="s">
        <v>431</v>
      </c>
      <c r="R10" s="14" t="s">
        <v>432</v>
      </c>
      <c r="V10" s="17" t="s">
        <v>358</v>
      </c>
      <c r="W10" s="3" t="s">
        <v>359</v>
      </c>
      <c r="X10" t="s">
        <v>193</v>
      </c>
      <c r="Y10" t="s">
        <v>504</v>
      </c>
      <c r="Z10">
        <v>99</v>
      </c>
      <c r="AB10" t="s">
        <v>218</v>
      </c>
      <c r="AC10" t="s">
        <v>252</v>
      </c>
      <c r="AD10">
        <v>90150001</v>
      </c>
      <c r="AE10" t="s">
        <v>505</v>
      </c>
      <c r="AF10">
        <v>15</v>
      </c>
      <c r="AG10" t="s">
        <v>505</v>
      </c>
      <c r="AH10">
        <v>9</v>
      </c>
      <c r="AI10" t="s">
        <v>281</v>
      </c>
      <c r="AJ10">
        <v>6300</v>
      </c>
      <c r="AK10" t="s">
        <v>251</v>
      </c>
      <c r="AO10" s="20" t="s">
        <v>435</v>
      </c>
      <c r="AP10" s="18" t="s">
        <v>433</v>
      </c>
      <c r="AQ10" s="18" t="s">
        <v>434</v>
      </c>
      <c r="AR10" s="18" t="s">
        <v>433</v>
      </c>
      <c r="AS10" s="18" t="s">
        <v>494</v>
      </c>
      <c r="AT10" s="25">
        <v>44224</v>
      </c>
      <c r="AU10" s="25">
        <v>44224</v>
      </c>
      <c r="AV10" s="25">
        <v>44561</v>
      </c>
      <c r="AW10" s="33">
        <v>517400</v>
      </c>
      <c r="AX10" s="33">
        <v>600184</v>
      </c>
      <c r="AY10" s="33"/>
      <c r="BA10" s="27" t="s">
        <v>491</v>
      </c>
      <c r="BB10" s="27"/>
      <c r="BC10" s="27" t="s">
        <v>492</v>
      </c>
      <c r="BD10" t="s">
        <v>495</v>
      </c>
      <c r="BE10" s="25">
        <v>44225</v>
      </c>
      <c r="BF10" s="25">
        <v>44561</v>
      </c>
      <c r="BG10" s="14" t="s">
        <v>503</v>
      </c>
      <c r="BI10" s="5">
        <v>3</v>
      </c>
      <c r="BJ10" t="s">
        <v>283</v>
      </c>
      <c r="BK10" t="s">
        <v>489</v>
      </c>
      <c r="BY10" s="18" t="s">
        <v>437</v>
      </c>
      <c r="BZ10" s="25">
        <v>44308</v>
      </c>
      <c r="CA10" s="25">
        <v>44286</v>
      </c>
      <c r="CB10" s="14" t="s">
        <v>507</v>
      </c>
    </row>
    <row r="11" spans="1:80" x14ac:dyDescent="0.25">
      <c r="A11" s="24">
        <v>2021</v>
      </c>
      <c r="B11" s="6">
        <v>44197</v>
      </c>
      <c r="C11" s="6">
        <v>44286</v>
      </c>
      <c r="D11" t="s">
        <v>177</v>
      </c>
      <c r="E11" t="s">
        <v>184</v>
      </c>
      <c r="F11" t="s">
        <v>185</v>
      </c>
      <c r="G11">
        <v>4</v>
      </c>
      <c r="H11" t="s">
        <v>459</v>
      </c>
      <c r="I11" s="14" t="s">
        <v>462</v>
      </c>
      <c r="J11" s="25">
        <v>44259</v>
      </c>
      <c r="K11" s="26" t="s">
        <v>460</v>
      </c>
      <c r="L11">
        <v>4</v>
      </c>
      <c r="M11" s="25">
        <v>44267</v>
      </c>
      <c r="N11">
        <v>3</v>
      </c>
      <c r="O11" s="24">
        <v>4</v>
      </c>
      <c r="P11" s="14" t="s">
        <v>483</v>
      </c>
      <c r="Q11" s="14" t="s">
        <v>485</v>
      </c>
      <c r="R11" s="14" t="s">
        <v>486</v>
      </c>
      <c r="V11" s="4" t="s">
        <v>342</v>
      </c>
      <c r="W11" s="12" t="s">
        <v>343</v>
      </c>
      <c r="X11" s="31" t="s">
        <v>193</v>
      </c>
      <c r="Y11" s="31" t="s">
        <v>498</v>
      </c>
      <c r="Z11" s="31">
        <v>538</v>
      </c>
      <c r="AA11" s="31" t="s">
        <v>499</v>
      </c>
      <c r="AB11" s="31" t="s">
        <v>218</v>
      </c>
      <c r="AC11" s="31" t="s">
        <v>500</v>
      </c>
      <c r="AD11" s="31">
        <v>90160001</v>
      </c>
      <c r="AE11" s="31" t="s">
        <v>501</v>
      </c>
      <c r="AF11" s="31">
        <v>16</v>
      </c>
      <c r="AG11" s="31" t="s">
        <v>501</v>
      </c>
      <c r="AH11" s="31">
        <v>9</v>
      </c>
      <c r="AI11" s="31" t="s">
        <v>281</v>
      </c>
      <c r="AJ11" s="31">
        <v>11560</v>
      </c>
      <c r="AK11" s="31" t="s">
        <v>251</v>
      </c>
      <c r="AO11" s="20" t="s">
        <v>435</v>
      </c>
      <c r="AP11" s="18" t="s">
        <v>487</v>
      </c>
      <c r="AQ11" s="18" t="s">
        <v>487</v>
      </c>
      <c r="AR11" s="18" t="s">
        <v>487</v>
      </c>
      <c r="AS11" s="32" t="s">
        <v>508</v>
      </c>
      <c r="AT11" s="25">
        <v>44281</v>
      </c>
      <c r="AU11" s="25">
        <v>44287</v>
      </c>
      <c r="AV11" s="25">
        <v>44561</v>
      </c>
      <c r="AX11" s="33"/>
      <c r="AY11" s="35">
        <v>4348925.38</v>
      </c>
      <c r="AZ11" s="35">
        <v>9311136.7100000009</v>
      </c>
      <c r="BA11" t="s">
        <v>491</v>
      </c>
      <c r="BC11" t="s">
        <v>492</v>
      </c>
      <c r="BD11" s="34" t="s">
        <v>493</v>
      </c>
      <c r="BE11" s="25">
        <v>44287</v>
      </c>
      <c r="BF11" s="25">
        <v>44561</v>
      </c>
      <c r="BI11" s="24">
        <v>4</v>
      </c>
      <c r="BJ11" t="s">
        <v>283</v>
      </c>
      <c r="BK11" t="s">
        <v>489</v>
      </c>
      <c r="BY11" s="18" t="s">
        <v>490</v>
      </c>
      <c r="BZ11" s="25">
        <v>44308</v>
      </c>
      <c r="CA11" s="25">
        <v>44286</v>
      </c>
      <c r="CB11" s="14" t="s">
        <v>507</v>
      </c>
    </row>
    <row r="12" spans="1:80" s="36" customFormat="1" x14ac:dyDescent="0.25">
      <c r="A12" s="5">
        <v>2021</v>
      </c>
      <c r="B12" s="40">
        <v>44287</v>
      </c>
      <c r="C12" s="40">
        <v>44377</v>
      </c>
      <c r="D12" s="36" t="s">
        <v>177</v>
      </c>
      <c r="E12" s="36" t="s">
        <v>182</v>
      </c>
      <c r="F12" s="36" t="s">
        <v>185</v>
      </c>
      <c r="G12" s="36">
        <v>5</v>
      </c>
      <c r="H12" s="36" t="s">
        <v>509</v>
      </c>
      <c r="I12" s="14" t="s">
        <v>510</v>
      </c>
      <c r="J12" s="41">
        <v>44259</v>
      </c>
      <c r="K12" s="17" t="s">
        <v>511</v>
      </c>
      <c r="L12" s="10">
        <v>5</v>
      </c>
      <c r="M12" s="41">
        <v>44338</v>
      </c>
      <c r="N12" s="10">
        <v>4</v>
      </c>
      <c r="O12" s="5">
        <v>5</v>
      </c>
      <c r="P12" s="14" t="s">
        <v>512</v>
      </c>
      <c r="Q12" s="14" t="s">
        <v>513</v>
      </c>
      <c r="R12" s="14" t="s">
        <v>514</v>
      </c>
      <c r="AP12" s="17" t="s">
        <v>487</v>
      </c>
      <c r="AQ12" s="17"/>
      <c r="AR12" s="17"/>
      <c r="BI12" s="5">
        <v>5</v>
      </c>
      <c r="BJ12" s="36" t="s">
        <v>283</v>
      </c>
      <c r="BK12" s="36" t="s">
        <v>489</v>
      </c>
      <c r="BY12" s="17" t="s">
        <v>490</v>
      </c>
      <c r="BZ12" s="25">
        <v>44397</v>
      </c>
      <c r="CA12" s="25">
        <v>44377</v>
      </c>
      <c r="CB12" s="14" t="s">
        <v>515</v>
      </c>
    </row>
    <row r="13" spans="1:80" s="36" customFormat="1" x14ac:dyDescent="0.25">
      <c r="A13" s="5">
        <v>2021</v>
      </c>
      <c r="B13" s="40">
        <v>44287</v>
      </c>
      <c r="C13" s="40">
        <v>44377</v>
      </c>
      <c r="D13" s="36" t="s">
        <v>177</v>
      </c>
      <c r="E13" s="36" t="s">
        <v>182</v>
      </c>
      <c r="F13" s="36" t="s">
        <v>185</v>
      </c>
      <c r="G13" s="36">
        <v>6</v>
      </c>
      <c r="H13" s="36" t="s">
        <v>516</v>
      </c>
      <c r="I13" s="14" t="s">
        <v>517</v>
      </c>
      <c r="J13" s="41">
        <v>44278</v>
      </c>
      <c r="K13" s="17" t="s">
        <v>518</v>
      </c>
      <c r="L13" s="10">
        <v>6</v>
      </c>
      <c r="M13" s="41">
        <v>44286</v>
      </c>
      <c r="N13" s="10">
        <v>5</v>
      </c>
      <c r="O13" s="5">
        <v>6</v>
      </c>
      <c r="P13" s="14" t="s">
        <v>519</v>
      </c>
      <c r="Q13" s="14" t="s">
        <v>520</v>
      </c>
      <c r="R13" s="14" t="s">
        <v>521</v>
      </c>
      <c r="V13" s="36" t="s">
        <v>522</v>
      </c>
      <c r="W13" s="36" t="s">
        <v>523</v>
      </c>
      <c r="X13" s="36" t="s">
        <v>193</v>
      </c>
      <c r="Y13" s="36" t="s">
        <v>524</v>
      </c>
      <c r="Z13" s="36">
        <v>69</v>
      </c>
      <c r="AB13" s="36" t="s">
        <v>218</v>
      </c>
      <c r="AC13" s="36" t="s">
        <v>525</v>
      </c>
      <c r="AD13" s="42" t="s">
        <v>526</v>
      </c>
      <c r="AE13" s="36" t="s">
        <v>527</v>
      </c>
      <c r="AF13" s="36">
        <v>14</v>
      </c>
      <c r="AG13" s="36" t="s">
        <v>527</v>
      </c>
      <c r="AH13" s="36">
        <v>9</v>
      </c>
      <c r="AI13" s="36" t="s">
        <v>281</v>
      </c>
      <c r="AJ13" s="36">
        <v>3650</v>
      </c>
      <c r="AO13" s="36" t="s">
        <v>435</v>
      </c>
      <c r="AP13" s="17" t="s">
        <v>528</v>
      </c>
      <c r="AQ13" s="17" t="s">
        <v>528</v>
      </c>
      <c r="AR13" s="17" t="s">
        <v>528</v>
      </c>
      <c r="AS13" s="17" t="s">
        <v>529</v>
      </c>
      <c r="AT13" s="25">
        <v>44309</v>
      </c>
      <c r="AU13" s="25">
        <v>44309</v>
      </c>
      <c r="AV13" s="25">
        <v>44561</v>
      </c>
      <c r="AY13" s="36">
        <v>1147127.48</v>
      </c>
      <c r="AZ13" s="36">
        <v>4947104.2</v>
      </c>
      <c r="BA13" s="36" t="s">
        <v>491</v>
      </c>
      <c r="BC13" s="36" t="s">
        <v>492</v>
      </c>
      <c r="BD13" s="36" t="s">
        <v>530</v>
      </c>
      <c r="BE13" s="25">
        <v>44309</v>
      </c>
      <c r="BF13" s="25">
        <v>44561</v>
      </c>
      <c r="BG13" s="14" t="s">
        <v>531</v>
      </c>
      <c r="BI13" s="5">
        <v>6</v>
      </c>
      <c r="BJ13" s="36" t="s">
        <v>283</v>
      </c>
      <c r="BK13" s="36" t="s">
        <v>489</v>
      </c>
      <c r="BY13" s="36" t="s">
        <v>532</v>
      </c>
      <c r="BZ13" s="25">
        <v>44397</v>
      </c>
      <c r="CA13" s="25">
        <v>44377</v>
      </c>
      <c r="CB13" s="14" t="s">
        <v>533</v>
      </c>
    </row>
    <row r="14" spans="1:80" s="36" customFormat="1" x14ac:dyDescent="0.25">
      <c r="A14" s="5">
        <v>2021</v>
      </c>
      <c r="B14" s="40">
        <v>44287</v>
      </c>
      <c r="C14" s="40">
        <v>44377</v>
      </c>
      <c r="D14" s="36" t="s">
        <v>177</v>
      </c>
      <c r="E14" s="36" t="s">
        <v>182</v>
      </c>
      <c r="F14" s="36" t="s">
        <v>185</v>
      </c>
      <c r="G14" s="36">
        <v>7</v>
      </c>
      <c r="H14" s="36" t="s">
        <v>534</v>
      </c>
      <c r="I14" s="14" t="s">
        <v>535</v>
      </c>
      <c r="J14" s="41">
        <v>44278</v>
      </c>
      <c r="K14" s="17" t="s">
        <v>536</v>
      </c>
      <c r="L14" s="10">
        <v>7</v>
      </c>
      <c r="M14" s="41">
        <v>44286</v>
      </c>
      <c r="N14" s="10">
        <v>6</v>
      </c>
      <c r="O14" s="5">
        <v>7</v>
      </c>
      <c r="P14" s="14" t="s">
        <v>537</v>
      </c>
      <c r="Q14" s="14" t="s">
        <v>538</v>
      </c>
      <c r="R14" s="14" t="s">
        <v>539</v>
      </c>
      <c r="AP14" s="17" t="s">
        <v>540</v>
      </c>
      <c r="BI14" s="5">
        <v>7</v>
      </c>
      <c r="BJ14" s="36" t="s">
        <v>283</v>
      </c>
      <c r="BK14" s="36" t="s">
        <v>489</v>
      </c>
      <c r="BY14" s="36" t="s">
        <v>541</v>
      </c>
      <c r="BZ14" s="25">
        <v>44397</v>
      </c>
      <c r="CA14" s="25">
        <v>44377</v>
      </c>
      <c r="CB14" s="14" t="s">
        <v>542</v>
      </c>
    </row>
    <row r="15" spans="1:80" s="36" customFormat="1" x14ac:dyDescent="0.25">
      <c r="A15" s="5">
        <v>2021</v>
      </c>
      <c r="B15" s="40">
        <v>44287</v>
      </c>
      <c r="C15" s="40">
        <v>44377</v>
      </c>
      <c r="D15" s="36" t="s">
        <v>177</v>
      </c>
      <c r="E15" s="36" t="s">
        <v>184</v>
      </c>
      <c r="F15" s="36" t="s">
        <v>185</v>
      </c>
      <c r="G15" s="36">
        <v>8</v>
      </c>
      <c r="H15" s="36" t="s">
        <v>543</v>
      </c>
      <c r="I15" s="14" t="s">
        <v>544</v>
      </c>
      <c r="J15" s="41">
        <v>44292</v>
      </c>
      <c r="K15" s="17" t="s">
        <v>545</v>
      </c>
      <c r="L15" s="10"/>
      <c r="M15" s="41"/>
      <c r="N15" s="10"/>
      <c r="O15" s="5"/>
      <c r="AP15" s="17" t="s">
        <v>546</v>
      </c>
      <c r="AS15" s="32"/>
      <c r="BI15" s="5">
        <v>8</v>
      </c>
      <c r="BJ15" s="36" t="s">
        <v>283</v>
      </c>
      <c r="BK15" s="36" t="s">
        <v>489</v>
      </c>
      <c r="BY15" s="17" t="s">
        <v>547</v>
      </c>
      <c r="BZ15" s="25">
        <v>44397</v>
      </c>
      <c r="CA15" s="25">
        <v>44377</v>
      </c>
      <c r="CB15" s="14" t="s">
        <v>548</v>
      </c>
    </row>
    <row r="16" spans="1:80" s="36" customFormat="1" x14ac:dyDescent="0.25">
      <c r="A16" s="5">
        <v>2021</v>
      </c>
      <c r="B16" s="40">
        <v>44287</v>
      </c>
      <c r="C16" s="40">
        <v>44377</v>
      </c>
      <c r="D16" s="36" t="s">
        <v>177</v>
      </c>
      <c r="E16" s="36" t="s">
        <v>182</v>
      </c>
      <c r="F16" s="36" t="s">
        <v>185</v>
      </c>
      <c r="G16" s="36">
        <v>9</v>
      </c>
      <c r="H16" s="36" t="s">
        <v>549</v>
      </c>
      <c r="I16" s="14" t="s">
        <v>550</v>
      </c>
      <c r="J16" s="40">
        <v>44322</v>
      </c>
      <c r="K16" s="17" t="s">
        <v>551</v>
      </c>
      <c r="L16" s="10">
        <v>8</v>
      </c>
      <c r="M16" s="41">
        <v>44329</v>
      </c>
      <c r="N16" s="10">
        <v>7</v>
      </c>
      <c r="O16" s="5">
        <v>8</v>
      </c>
      <c r="P16" s="14" t="s">
        <v>552</v>
      </c>
      <c r="Q16" s="14" t="s">
        <v>553</v>
      </c>
      <c r="R16" s="14" t="s">
        <v>554</v>
      </c>
      <c r="V16" s="36" t="s">
        <v>555</v>
      </c>
      <c r="W16" s="36" t="s">
        <v>556</v>
      </c>
      <c r="X16" s="36" t="s">
        <v>193</v>
      </c>
      <c r="Y16" s="36" t="s">
        <v>557</v>
      </c>
      <c r="Z16" s="36">
        <v>19</v>
      </c>
      <c r="AB16" s="36" t="s">
        <v>218</v>
      </c>
      <c r="AC16" s="36" t="s">
        <v>558</v>
      </c>
      <c r="AD16" s="42" t="s">
        <v>526</v>
      </c>
      <c r="AE16" s="36" t="s">
        <v>527</v>
      </c>
      <c r="AF16" s="36">
        <v>14</v>
      </c>
      <c r="AG16" s="36" t="s">
        <v>527</v>
      </c>
      <c r="AH16" s="36">
        <v>9</v>
      </c>
      <c r="AI16" s="36" t="s">
        <v>281</v>
      </c>
      <c r="AJ16" s="36">
        <v>3810</v>
      </c>
      <c r="AO16" s="36" t="s">
        <v>435</v>
      </c>
      <c r="AP16" s="17" t="s">
        <v>559</v>
      </c>
      <c r="AQ16" s="17" t="s">
        <v>559</v>
      </c>
      <c r="AR16" s="17" t="s">
        <v>559</v>
      </c>
      <c r="AS16" s="32" t="s">
        <v>560</v>
      </c>
      <c r="AT16" s="25">
        <v>44364</v>
      </c>
      <c r="AU16" s="25">
        <v>44364</v>
      </c>
      <c r="AV16" s="25">
        <v>44773</v>
      </c>
      <c r="AW16" s="36">
        <v>913900</v>
      </c>
      <c r="AX16" s="36">
        <v>1060124</v>
      </c>
      <c r="BA16" s="36" t="s">
        <v>491</v>
      </c>
      <c r="BC16" s="36" t="s">
        <v>492</v>
      </c>
      <c r="BD16" s="36" t="s">
        <v>561</v>
      </c>
      <c r="BE16" s="25">
        <v>44364</v>
      </c>
      <c r="BF16" s="25">
        <v>44773</v>
      </c>
      <c r="BG16" s="14" t="s">
        <v>562</v>
      </c>
      <c r="BI16" s="5">
        <v>9</v>
      </c>
      <c r="BJ16" s="36" t="s">
        <v>283</v>
      </c>
      <c r="BK16" s="36" t="s">
        <v>489</v>
      </c>
      <c r="BY16" s="17" t="s">
        <v>563</v>
      </c>
      <c r="BZ16" s="25">
        <v>44397</v>
      </c>
      <c r="CA16" s="25">
        <v>44377</v>
      </c>
      <c r="CB16" s="14" t="s">
        <v>564</v>
      </c>
    </row>
    <row r="17" spans="1:80" s="44" customFormat="1" x14ac:dyDescent="0.25">
      <c r="A17" s="5">
        <v>2021</v>
      </c>
      <c r="B17" s="40">
        <v>44378</v>
      </c>
      <c r="C17" s="40">
        <v>44469</v>
      </c>
      <c r="D17" s="44" t="s">
        <v>177</v>
      </c>
      <c r="E17" s="44" t="s">
        <v>182</v>
      </c>
      <c r="F17" s="44" t="s">
        <v>185</v>
      </c>
      <c r="G17" s="44">
        <v>10</v>
      </c>
      <c r="H17" s="44" t="s">
        <v>652</v>
      </c>
      <c r="I17" s="14" t="s">
        <v>653</v>
      </c>
      <c r="J17" s="40">
        <v>44348</v>
      </c>
      <c r="K17" s="17" t="s">
        <v>654</v>
      </c>
      <c r="L17" s="10">
        <v>9</v>
      </c>
      <c r="M17" s="41">
        <v>44355</v>
      </c>
      <c r="N17" s="10">
        <v>8</v>
      </c>
      <c r="O17" s="5">
        <v>9</v>
      </c>
      <c r="P17" s="14" t="s">
        <v>655</v>
      </c>
      <c r="Q17" s="14" t="s">
        <v>656</v>
      </c>
      <c r="R17" s="14" t="s">
        <v>657</v>
      </c>
      <c r="V17" s="44" t="s">
        <v>658</v>
      </c>
      <c r="W17" s="44" t="s">
        <v>659</v>
      </c>
      <c r="X17" s="44" t="s">
        <v>193</v>
      </c>
      <c r="Y17" s="44" t="s">
        <v>660</v>
      </c>
      <c r="Z17" s="44" t="s">
        <v>661</v>
      </c>
      <c r="AA17" s="44" t="s">
        <v>662</v>
      </c>
      <c r="AB17" s="44" t="s">
        <v>218</v>
      </c>
      <c r="AC17" s="44" t="s">
        <v>663</v>
      </c>
      <c r="AD17" s="42">
        <v>1</v>
      </c>
      <c r="AE17" s="44" t="s">
        <v>664</v>
      </c>
      <c r="AF17" s="44" t="s">
        <v>665</v>
      </c>
      <c r="AG17" s="44" t="s">
        <v>666</v>
      </c>
      <c r="AH17" s="44">
        <v>9</v>
      </c>
      <c r="AI17" s="44" t="s">
        <v>281</v>
      </c>
      <c r="AJ17" s="44">
        <v>6080</v>
      </c>
      <c r="AO17" s="44" t="s">
        <v>435</v>
      </c>
      <c r="AP17" s="17" t="s">
        <v>667</v>
      </c>
      <c r="AQ17" s="17" t="s">
        <v>667</v>
      </c>
      <c r="AR17" s="17" t="s">
        <v>667</v>
      </c>
      <c r="AS17" s="32" t="s">
        <v>668</v>
      </c>
      <c r="AT17" s="45">
        <v>44385</v>
      </c>
      <c r="AU17" s="45">
        <v>44385</v>
      </c>
      <c r="AV17" s="45">
        <v>44561</v>
      </c>
      <c r="AY17" s="44">
        <v>88092.37</v>
      </c>
      <c r="AZ17" s="44">
        <v>432355.2</v>
      </c>
      <c r="BA17" s="44" t="s">
        <v>491</v>
      </c>
      <c r="BC17" s="44" t="s">
        <v>669</v>
      </c>
      <c r="BD17" s="44" t="s">
        <v>670</v>
      </c>
      <c r="BE17" s="45">
        <v>44385</v>
      </c>
      <c r="BF17" s="45">
        <v>44561</v>
      </c>
      <c r="BG17" s="14" t="s">
        <v>671</v>
      </c>
      <c r="BI17" s="5">
        <v>10</v>
      </c>
      <c r="BJ17" s="44" t="s">
        <v>283</v>
      </c>
      <c r="BK17" s="44" t="s">
        <v>489</v>
      </c>
      <c r="BR17" s="44" t="s">
        <v>290</v>
      </c>
      <c r="BY17" s="17" t="s">
        <v>563</v>
      </c>
      <c r="BZ17" s="45">
        <v>44487</v>
      </c>
      <c r="CA17" s="45">
        <v>44469</v>
      </c>
      <c r="CB17" s="14" t="s">
        <v>672</v>
      </c>
    </row>
    <row r="18" spans="1:80" s="44" customFormat="1" x14ac:dyDescent="0.25">
      <c r="A18" s="5">
        <v>2021</v>
      </c>
      <c r="B18" s="40">
        <v>44378</v>
      </c>
      <c r="C18" s="40">
        <v>44469</v>
      </c>
      <c r="D18" s="44" t="s">
        <v>177</v>
      </c>
      <c r="E18" s="44" t="s">
        <v>182</v>
      </c>
      <c r="F18" s="44" t="s">
        <v>185</v>
      </c>
      <c r="G18" s="44">
        <v>11</v>
      </c>
      <c r="H18" s="44" t="s">
        <v>673</v>
      </c>
      <c r="I18" s="14" t="s">
        <v>653</v>
      </c>
      <c r="J18" s="40">
        <v>44348</v>
      </c>
      <c r="K18" s="17" t="s">
        <v>674</v>
      </c>
      <c r="L18" s="10">
        <v>10</v>
      </c>
      <c r="M18" s="41">
        <v>44356</v>
      </c>
      <c r="N18" s="10">
        <v>9</v>
      </c>
      <c r="O18" s="5">
        <v>10</v>
      </c>
      <c r="P18" s="14" t="s">
        <v>675</v>
      </c>
      <c r="Q18" s="14" t="s">
        <v>676</v>
      </c>
      <c r="R18" s="14" t="s">
        <v>677</v>
      </c>
      <c r="V18" s="44" t="s">
        <v>678</v>
      </c>
      <c r="W18" s="44" t="s">
        <v>679</v>
      </c>
      <c r="X18" s="44" t="s">
        <v>193</v>
      </c>
      <c r="Y18" s="44" t="s">
        <v>680</v>
      </c>
      <c r="Z18" s="44" t="s">
        <v>681</v>
      </c>
      <c r="AB18" s="44" t="s">
        <v>218</v>
      </c>
      <c r="AC18" s="44" t="s">
        <v>682</v>
      </c>
      <c r="AD18" s="42">
        <v>1</v>
      </c>
      <c r="AE18" s="44" t="s">
        <v>682</v>
      </c>
      <c r="AF18" s="44" t="s">
        <v>683</v>
      </c>
      <c r="AG18" s="44" t="s">
        <v>684</v>
      </c>
      <c r="AH18" s="44">
        <v>9</v>
      </c>
      <c r="AI18" s="44" t="s">
        <v>281</v>
      </c>
      <c r="AJ18" s="44" t="s">
        <v>685</v>
      </c>
      <c r="AO18" s="44" t="s">
        <v>435</v>
      </c>
      <c r="AP18" s="17" t="s">
        <v>667</v>
      </c>
      <c r="AQ18" s="17" t="s">
        <v>667</v>
      </c>
      <c r="AR18" s="17" t="s">
        <v>667</v>
      </c>
      <c r="AS18" s="32" t="s">
        <v>706</v>
      </c>
      <c r="AT18" s="45">
        <v>44385</v>
      </c>
      <c r="AU18" s="45">
        <v>44385</v>
      </c>
      <c r="AV18" s="45">
        <v>44561</v>
      </c>
      <c r="AY18" s="44">
        <v>13458.45</v>
      </c>
      <c r="AZ18" s="44">
        <v>48999.56</v>
      </c>
      <c r="BA18" s="44" t="s">
        <v>491</v>
      </c>
      <c r="BC18" s="44" t="s">
        <v>669</v>
      </c>
      <c r="BD18" s="44" t="s">
        <v>686</v>
      </c>
      <c r="BE18" s="45">
        <v>44385</v>
      </c>
      <c r="BF18" s="45">
        <v>44561</v>
      </c>
      <c r="BG18" s="14" t="s">
        <v>687</v>
      </c>
      <c r="BI18" s="5">
        <v>11</v>
      </c>
      <c r="BJ18" s="44" t="s">
        <v>283</v>
      </c>
      <c r="BK18" s="44" t="s">
        <v>489</v>
      </c>
      <c r="BR18" s="44" t="s">
        <v>290</v>
      </c>
      <c r="BY18" s="17" t="s">
        <v>563</v>
      </c>
      <c r="BZ18" s="45">
        <v>44487</v>
      </c>
      <c r="CA18" s="45">
        <v>44469</v>
      </c>
      <c r="CB18" s="14" t="s">
        <v>688</v>
      </c>
    </row>
    <row r="19" spans="1:80" s="44" customFormat="1" x14ac:dyDescent="0.25">
      <c r="A19" s="5">
        <v>2021</v>
      </c>
      <c r="B19" s="40">
        <v>44378</v>
      </c>
      <c r="C19" s="40">
        <v>44469</v>
      </c>
      <c r="D19" s="44" t="s">
        <v>177</v>
      </c>
      <c r="E19" s="44" t="s">
        <v>182</v>
      </c>
      <c r="F19" s="44" t="s">
        <v>185</v>
      </c>
      <c r="G19" s="44">
        <v>12</v>
      </c>
      <c r="H19" s="44" t="s">
        <v>689</v>
      </c>
      <c r="I19" s="14" t="s">
        <v>690</v>
      </c>
      <c r="J19" s="40">
        <v>44383</v>
      </c>
      <c r="K19" s="17" t="s">
        <v>691</v>
      </c>
      <c r="L19" s="10">
        <v>11</v>
      </c>
      <c r="M19" s="41">
        <v>44391</v>
      </c>
      <c r="N19" s="10"/>
      <c r="O19" s="5">
        <v>11</v>
      </c>
      <c r="P19" s="14" t="s">
        <v>692</v>
      </c>
      <c r="Q19" s="14" t="s">
        <v>693</v>
      </c>
      <c r="R19" s="14" t="s">
        <v>694</v>
      </c>
      <c r="V19" s="44" t="s">
        <v>695</v>
      </c>
      <c r="W19" s="44" t="s">
        <v>568</v>
      </c>
      <c r="X19" s="44" t="s">
        <v>193</v>
      </c>
      <c r="Y19" s="44" t="s">
        <v>696</v>
      </c>
      <c r="Z19" s="44">
        <v>26</v>
      </c>
      <c r="AB19" s="44" t="s">
        <v>218</v>
      </c>
      <c r="AC19" s="44" t="s">
        <v>274</v>
      </c>
      <c r="AD19" s="42">
        <v>1</v>
      </c>
      <c r="AE19" s="44" t="s">
        <v>274</v>
      </c>
      <c r="AF19" s="44">
        <v>7</v>
      </c>
      <c r="AG19" s="44" t="s">
        <v>697</v>
      </c>
      <c r="AH19" s="44">
        <v>9</v>
      </c>
      <c r="AI19" s="44" t="s">
        <v>698</v>
      </c>
      <c r="AJ19" s="44">
        <v>57300</v>
      </c>
      <c r="AO19" s="44" t="s">
        <v>699</v>
      </c>
      <c r="AP19" s="17" t="s">
        <v>700</v>
      </c>
      <c r="AQ19" s="17" t="s">
        <v>487</v>
      </c>
      <c r="AR19" s="17" t="s">
        <v>701</v>
      </c>
      <c r="AS19" s="32" t="s">
        <v>702</v>
      </c>
      <c r="AT19" s="45">
        <v>44407</v>
      </c>
      <c r="AU19" s="45">
        <v>44407</v>
      </c>
      <c r="AV19" s="45">
        <v>44561</v>
      </c>
      <c r="AY19" s="44">
        <v>109142.51</v>
      </c>
      <c r="AZ19" s="44">
        <v>202768.16</v>
      </c>
      <c r="BA19" s="44" t="s">
        <v>491</v>
      </c>
      <c r="BC19" s="44" t="s">
        <v>669</v>
      </c>
      <c r="BD19" s="44" t="s">
        <v>703</v>
      </c>
      <c r="BE19" s="45">
        <v>44407</v>
      </c>
      <c r="BF19" s="45">
        <v>44561</v>
      </c>
      <c r="BG19" s="14" t="s">
        <v>704</v>
      </c>
      <c r="BI19" s="5">
        <v>12</v>
      </c>
      <c r="BJ19" s="44" t="s">
        <v>283</v>
      </c>
      <c r="BK19" s="44" t="s">
        <v>489</v>
      </c>
      <c r="BR19" s="44" t="s">
        <v>290</v>
      </c>
      <c r="BY19" s="17" t="s">
        <v>490</v>
      </c>
      <c r="BZ19" s="45">
        <v>44487</v>
      </c>
      <c r="CA19" s="45">
        <v>44469</v>
      </c>
      <c r="CB19" s="14" t="s">
        <v>705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  <dataValidation type="list" allowBlank="1" showErrorMessage="1" sqref="F8:F16" xr:uid="{00000000-0002-0000-0000-000002000000}">
      <formula1>Hidden_35</formula1>
    </dataValidation>
    <dataValidation type="list" allowBlank="1" showErrorMessage="1" sqref="X8:X16" xr:uid="{00000000-0002-0000-0000-000003000000}">
      <formula1>Hidden_423</formula1>
    </dataValidation>
    <dataValidation type="list" allowBlank="1" showErrorMessage="1" sqref="AB8:AB16" xr:uid="{00000000-0002-0000-0000-000004000000}">
      <formula1>Hidden_527</formula1>
    </dataValidation>
    <dataValidation type="list" allowBlank="1" showErrorMessage="1" sqref="AI8:AI16" xr:uid="{00000000-0002-0000-0000-000005000000}">
      <formula1>Hidden_634</formula1>
    </dataValidation>
    <dataValidation type="list" allowBlank="1" showErrorMessage="1" sqref="BJ8:BJ16" xr:uid="{00000000-0002-0000-0000-000006000000}">
      <formula1>Hidden_761</formula1>
    </dataValidation>
    <dataValidation type="list" allowBlank="1" showErrorMessage="1" sqref="BQ8:BQ16" xr:uid="{00000000-0002-0000-0000-000007000000}">
      <formula1>Hidden_868</formula1>
    </dataValidation>
    <dataValidation type="list" allowBlank="1" showErrorMessage="1" sqref="BR8:BR16" xr:uid="{00000000-0002-0000-0000-000008000000}">
      <formula1>Hidden_969</formula1>
    </dataValidation>
  </dataValidations>
  <hyperlinks>
    <hyperlink ref="I9" r:id="rId1" xr:uid="{F2BECB87-4798-427D-9ADB-DBE74E9B5A45}"/>
    <hyperlink ref="P8" r:id="rId2" xr:uid="{A06628A8-7A32-4671-9242-A34286B2610A}"/>
    <hyperlink ref="P9" r:id="rId3" xr:uid="{D8FC3EB8-0BC0-45D8-A2E8-523E522DBCFC}"/>
    <hyperlink ref="P10" r:id="rId4" xr:uid="{322F2EB7-C4CA-4994-9779-E1FE1768688A}"/>
    <hyperlink ref="Q8" r:id="rId5" xr:uid="{1A657184-B4C7-44AD-9A9E-9DF230E5B45D}"/>
    <hyperlink ref="Q9" r:id="rId6" xr:uid="{37FF5D0A-FD76-47B6-BF56-4CAE1A9535FB}"/>
    <hyperlink ref="Q10" r:id="rId7" xr:uid="{0F272D06-5E6A-4518-AA15-C7496FD48A69}"/>
    <hyperlink ref="R8" r:id="rId8" xr:uid="{6B21B9E6-E272-4FC6-8DC7-AF222BD0D4BE}"/>
    <hyperlink ref="R9" r:id="rId9" xr:uid="{AD1F9C3F-E524-4817-805A-E7D84D9D5106}"/>
    <hyperlink ref="R10" r:id="rId10" xr:uid="{B38D1609-358C-452D-824B-05B570288934}"/>
    <hyperlink ref="I11" r:id="rId11" xr:uid="{71D45B00-4701-4B1C-821E-95D2D92B1B5B}"/>
    <hyperlink ref="I10" r:id="rId12" xr:uid="{8707306C-7E43-4615-97F8-39BBC3AE6B5F}"/>
    <hyperlink ref="I8" r:id="rId13" xr:uid="{82216F14-FA67-4541-AB54-E651205FEBBD}"/>
    <hyperlink ref="P11" r:id="rId14" xr:uid="{8BFE4C1B-668F-46FA-B493-0FE9F305AD9E}"/>
    <hyperlink ref="Q11" r:id="rId15" xr:uid="{DD6B46A5-2F50-4904-A0A0-FB4C00A3F7DD}"/>
    <hyperlink ref="R11" r:id="rId16" xr:uid="{A634F594-8AD8-4F6F-B0E3-5E87419318B2}"/>
    <hyperlink ref="BG9" r:id="rId17" xr:uid="{3DB4392D-88C7-4FFF-9C2A-31F9CFCF21CD}"/>
    <hyperlink ref="BG10" r:id="rId18" xr:uid="{93BCF05E-2F8B-421F-A63A-98F91C971BC5}"/>
    <hyperlink ref="CB8" r:id="rId19" xr:uid="{9D3138FD-DB84-4FC1-8FAB-2661C2144A0A}"/>
    <hyperlink ref="CB9" r:id="rId20" xr:uid="{A994D142-78ED-4237-BF78-7061C0D136FB}"/>
    <hyperlink ref="CB10" r:id="rId21" xr:uid="{7C7CCE12-D801-4BE0-B2D9-9C476786DA21}"/>
    <hyperlink ref="CB11" r:id="rId22" xr:uid="{3F71FA59-FDD5-4035-9A73-5A1F20A7C87C}"/>
    <hyperlink ref="I15" r:id="rId23" xr:uid="{17D331C1-6DA9-409F-B4B0-8850D83D36AC}"/>
    <hyperlink ref="I16" r:id="rId24" xr:uid="{260EADD0-8D25-4DDD-8A71-61CF281B3CA3}"/>
    <hyperlink ref="P14" r:id="rId25" xr:uid="{3DF0EEC3-4199-4EBB-9909-3093DF2869B6}"/>
    <hyperlink ref="P16" r:id="rId26" xr:uid="{1F37521E-CAA5-4B68-ADBB-5182672A4DD0}"/>
    <hyperlink ref="R14" r:id="rId27" xr:uid="{B9B8325A-EE69-4E12-9EFF-52A873813CD5}"/>
    <hyperlink ref="R16" r:id="rId28" xr:uid="{6B5F607F-FC6A-4BD2-9AEC-37AE40D352D7}"/>
    <hyperlink ref="I12" r:id="rId29" xr:uid="{CEA8B0F9-9F39-4579-B899-26859B74FBAD}"/>
    <hyperlink ref="I13" r:id="rId30" xr:uid="{637B04D7-8A84-47A7-A1ED-8A39719C9A72}"/>
    <hyperlink ref="P13" r:id="rId31" xr:uid="{6343F6B5-FA13-4DDD-A460-B7D13C2B6267}"/>
    <hyperlink ref="P12" r:id="rId32" xr:uid="{BE7A545E-2482-4E37-815B-677D68E6F06B}"/>
    <hyperlink ref="Q12" r:id="rId33" xr:uid="{D3FF74F3-8216-4011-AA01-32908F33DF0C}"/>
    <hyperlink ref="Q13" r:id="rId34" xr:uid="{8393E97B-8213-455D-BA23-111450F1E768}"/>
    <hyperlink ref="R13" r:id="rId35" xr:uid="{810CBE86-26FD-44C5-A997-6C8B0AC624FF}"/>
    <hyperlink ref="R12" r:id="rId36" xr:uid="{E6D9042E-65B7-4F84-B84D-4CDDE345A701}"/>
    <hyperlink ref="I14" r:id="rId37" xr:uid="{8253C37E-8E46-4644-92A1-4BAEAD452CA6}"/>
    <hyperlink ref="BG13" r:id="rId38" xr:uid="{FF96076E-732A-423C-8E80-4E051701159F}"/>
    <hyperlink ref="BG16" r:id="rId39" xr:uid="{B00DB89E-180C-4F77-A29C-C8B3B48B6C50}"/>
    <hyperlink ref="CB12" r:id="rId40" xr:uid="{B2BD984C-C6F9-4261-9FE7-09BD03B149B4}"/>
    <hyperlink ref="CB13" r:id="rId41" xr:uid="{ECCA0170-349E-4679-8A45-3C380EB660D6}"/>
    <hyperlink ref="CB14" r:id="rId42" xr:uid="{AA66B4CC-3634-4F5A-9F00-F3B373661199}"/>
    <hyperlink ref="CB15" r:id="rId43" xr:uid="{D1712E15-72CF-43FD-8EA5-0A6D53C8CB58}"/>
    <hyperlink ref="CB16" r:id="rId44" xr:uid="{77DF6CB5-6F9A-4404-B93B-9C9983DB4E06}"/>
    <hyperlink ref="Q16" r:id="rId45" xr:uid="{2E8EC67E-78B7-4079-90C7-CCEB7FE6D725}"/>
    <hyperlink ref="Q14" r:id="rId46" xr:uid="{55F28BCF-F157-4C25-884F-7583F2024912}"/>
  </hyperlinks>
  <pageMargins left="0.7" right="0.7" top="0.75" bottom="0.75" header="0.3" footer="0.3"/>
  <pageSetup orientation="portrait" r:id="rId4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7"/>
  <sheetViews>
    <sheetView topLeftCell="A51" workbookViewId="0">
      <selection activeCell="A59" sqref="A59:F7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10">
        <v>1</v>
      </c>
      <c r="B4" s="3"/>
      <c r="C4" s="3"/>
      <c r="D4" s="3"/>
      <c r="E4" s="11" t="s">
        <v>334</v>
      </c>
      <c r="F4" s="3" t="s">
        <v>335</v>
      </c>
    </row>
    <row r="5" spans="1:6" x14ac:dyDescent="0.25">
      <c r="A5" s="10">
        <v>1</v>
      </c>
      <c r="B5" s="12" t="s">
        <v>336</v>
      </c>
      <c r="C5" s="12" t="s">
        <v>337</v>
      </c>
      <c r="D5" s="12" t="s">
        <v>338</v>
      </c>
      <c r="E5" s="11"/>
      <c r="F5" s="3" t="s">
        <v>339</v>
      </c>
    </row>
    <row r="6" spans="1:6" x14ac:dyDescent="0.25">
      <c r="A6" s="10">
        <v>1</v>
      </c>
      <c r="B6" s="3"/>
      <c r="C6" s="3"/>
      <c r="D6" s="3"/>
      <c r="E6" s="13" t="s">
        <v>340</v>
      </c>
      <c r="F6" s="12" t="s">
        <v>341</v>
      </c>
    </row>
    <row r="7" spans="1:6" x14ac:dyDescent="0.25">
      <c r="A7" s="10">
        <v>2</v>
      </c>
      <c r="B7" s="3"/>
      <c r="C7" s="3"/>
      <c r="D7" s="3"/>
      <c r="E7" s="13" t="s">
        <v>342</v>
      </c>
      <c r="F7" s="12" t="s">
        <v>343</v>
      </c>
    </row>
    <row r="8" spans="1:6" x14ac:dyDescent="0.25">
      <c r="A8" s="10">
        <v>2</v>
      </c>
      <c r="B8" s="3"/>
      <c r="C8" s="3"/>
      <c r="D8" s="3"/>
      <c r="E8" s="3" t="s">
        <v>344</v>
      </c>
      <c r="F8" s="3" t="s">
        <v>345</v>
      </c>
    </row>
    <row r="9" spans="1:6" x14ac:dyDescent="0.25">
      <c r="A9" s="10">
        <v>3</v>
      </c>
      <c r="B9" s="3"/>
      <c r="C9" s="3"/>
      <c r="D9" s="3"/>
      <c r="E9" s="3" t="s">
        <v>346</v>
      </c>
      <c r="F9" s="3" t="s">
        <v>347</v>
      </c>
    </row>
    <row r="10" spans="1:6" x14ac:dyDescent="0.25">
      <c r="A10" s="10">
        <v>3</v>
      </c>
      <c r="B10" s="3" t="s">
        <v>348</v>
      </c>
      <c r="C10" s="3" t="s">
        <v>349</v>
      </c>
      <c r="D10" s="3" t="s">
        <v>350</v>
      </c>
      <c r="E10" s="3"/>
      <c r="F10" s="3" t="s">
        <v>351</v>
      </c>
    </row>
    <row r="11" spans="1:6" x14ac:dyDescent="0.25">
      <c r="A11" s="10">
        <v>3</v>
      </c>
      <c r="B11" s="3"/>
      <c r="C11" s="3"/>
      <c r="D11" s="3"/>
      <c r="E11" s="3" t="s">
        <v>352</v>
      </c>
      <c r="F11" s="3" t="s">
        <v>353</v>
      </c>
    </row>
    <row r="12" spans="1:6" x14ac:dyDescent="0.25">
      <c r="A12" s="10">
        <v>3</v>
      </c>
      <c r="B12" s="3"/>
      <c r="C12" s="3"/>
      <c r="D12" s="3"/>
      <c r="E12" s="3" t="s">
        <v>354</v>
      </c>
      <c r="F12" s="3" t="s">
        <v>355</v>
      </c>
    </row>
    <row r="13" spans="1:6" x14ac:dyDescent="0.25">
      <c r="A13" s="10">
        <v>3</v>
      </c>
      <c r="B13" s="3"/>
      <c r="C13" s="3"/>
      <c r="D13" s="3"/>
      <c r="E13" s="3" t="s">
        <v>356</v>
      </c>
      <c r="F13" s="3" t="s">
        <v>357</v>
      </c>
    </row>
    <row r="14" spans="1:6" x14ac:dyDescent="0.25">
      <c r="A14" s="10">
        <v>3</v>
      </c>
      <c r="B14" s="3"/>
      <c r="C14" s="3"/>
      <c r="D14" s="3"/>
      <c r="E14" s="3" t="s">
        <v>358</v>
      </c>
      <c r="F14" s="3" t="s">
        <v>359</v>
      </c>
    </row>
    <row r="15" spans="1:6" x14ac:dyDescent="0.25">
      <c r="A15" s="10">
        <v>3</v>
      </c>
      <c r="B15" s="3"/>
      <c r="C15" s="3"/>
      <c r="D15" s="3"/>
      <c r="E15" s="3" t="s">
        <v>360</v>
      </c>
      <c r="F15" s="3" t="s">
        <v>361</v>
      </c>
    </row>
    <row r="16" spans="1:6" x14ac:dyDescent="0.25">
      <c r="A16" s="10">
        <v>3</v>
      </c>
      <c r="B16" s="3"/>
      <c r="C16" s="3"/>
      <c r="D16" s="3"/>
      <c r="E16" s="3" t="s">
        <v>362</v>
      </c>
      <c r="F16" s="3" t="s">
        <v>363</v>
      </c>
    </row>
    <row r="17" spans="1:6" x14ac:dyDescent="0.25">
      <c r="A17" s="10">
        <v>3</v>
      </c>
      <c r="B17" s="3"/>
      <c r="C17" s="3"/>
      <c r="D17" s="3"/>
      <c r="E17" s="3" t="s">
        <v>364</v>
      </c>
      <c r="F17" s="3" t="s">
        <v>365</v>
      </c>
    </row>
    <row r="18" spans="1:6" x14ac:dyDescent="0.25">
      <c r="A18" s="10">
        <v>4</v>
      </c>
      <c r="E18" t="s">
        <v>342</v>
      </c>
      <c r="F18" s="12" t="s">
        <v>343</v>
      </c>
    </row>
    <row r="19" spans="1:6" x14ac:dyDescent="0.25">
      <c r="A19" s="10">
        <v>4</v>
      </c>
      <c r="E19" t="s">
        <v>439</v>
      </c>
      <c r="F19" s="12" t="s">
        <v>452</v>
      </c>
    </row>
    <row r="20" spans="1:6" x14ac:dyDescent="0.25">
      <c r="A20" s="10">
        <v>4</v>
      </c>
      <c r="E20" t="s">
        <v>440</v>
      </c>
      <c r="F20" s="12" t="s">
        <v>457</v>
      </c>
    </row>
    <row r="21" spans="1:6" x14ac:dyDescent="0.25">
      <c r="A21" s="10">
        <v>4</v>
      </c>
      <c r="E21" t="s">
        <v>441</v>
      </c>
      <c r="F21" t="s">
        <v>450</v>
      </c>
    </row>
    <row r="22" spans="1:6" x14ac:dyDescent="0.25">
      <c r="A22" s="10">
        <v>4</v>
      </c>
      <c r="E22" t="s">
        <v>442</v>
      </c>
      <c r="F22" t="s">
        <v>451</v>
      </c>
    </row>
    <row r="23" spans="1:6" x14ac:dyDescent="0.25">
      <c r="A23" s="10">
        <v>4</v>
      </c>
      <c r="E23" t="s">
        <v>443</v>
      </c>
      <c r="F23" t="s">
        <v>453</v>
      </c>
    </row>
    <row r="24" spans="1:6" x14ac:dyDescent="0.25">
      <c r="A24" s="10">
        <v>4</v>
      </c>
      <c r="E24" t="s">
        <v>444</v>
      </c>
      <c r="F24" t="s">
        <v>454</v>
      </c>
    </row>
    <row r="25" spans="1:6" x14ac:dyDescent="0.25">
      <c r="A25" s="10">
        <v>4</v>
      </c>
      <c r="E25" t="s">
        <v>445</v>
      </c>
      <c r="F25" t="s">
        <v>455</v>
      </c>
    </row>
    <row r="26" spans="1:6" x14ac:dyDescent="0.25">
      <c r="A26" s="10">
        <v>4</v>
      </c>
      <c r="E26" t="s">
        <v>446</v>
      </c>
      <c r="F26" t="s">
        <v>456</v>
      </c>
    </row>
    <row r="27" spans="1:6" x14ac:dyDescent="0.25">
      <c r="A27" s="10">
        <v>4</v>
      </c>
      <c r="E27" t="s">
        <v>447</v>
      </c>
      <c r="F27" t="s">
        <v>449</v>
      </c>
    </row>
    <row r="28" spans="1:6" x14ac:dyDescent="0.25">
      <c r="A28" s="10">
        <v>4</v>
      </c>
      <c r="E28" t="s">
        <v>448</v>
      </c>
      <c r="F28" t="s">
        <v>458</v>
      </c>
    </row>
    <row r="29" spans="1:6" s="36" customFormat="1" x14ac:dyDescent="0.25">
      <c r="A29" s="10">
        <v>5</v>
      </c>
      <c r="E29" s="36" t="s">
        <v>565</v>
      </c>
      <c r="F29" s="36" t="s">
        <v>566</v>
      </c>
    </row>
    <row r="30" spans="1:6" s="36" customFormat="1" x14ac:dyDescent="0.25">
      <c r="A30" s="10">
        <v>5</v>
      </c>
      <c r="E30" s="36" t="s">
        <v>567</v>
      </c>
      <c r="F30" s="36" t="s">
        <v>568</v>
      </c>
    </row>
    <row r="31" spans="1:6" s="36" customFormat="1" x14ac:dyDescent="0.25">
      <c r="A31" s="10">
        <v>5</v>
      </c>
      <c r="E31" s="36" t="s">
        <v>439</v>
      </c>
      <c r="F31" s="36" t="s">
        <v>452</v>
      </c>
    </row>
    <row r="32" spans="1:6" s="36" customFormat="1" x14ac:dyDescent="0.25">
      <c r="A32" s="10">
        <v>5</v>
      </c>
      <c r="E32" s="36" t="s">
        <v>569</v>
      </c>
      <c r="F32" s="36" t="s">
        <v>570</v>
      </c>
    </row>
    <row r="33" spans="1:6" s="36" customFormat="1" x14ac:dyDescent="0.25">
      <c r="A33" s="10">
        <v>5</v>
      </c>
      <c r="E33" s="36" t="s">
        <v>571</v>
      </c>
      <c r="F33" s="36" t="s">
        <v>572</v>
      </c>
    </row>
    <row r="34" spans="1:6" s="36" customFormat="1" x14ac:dyDescent="0.25">
      <c r="A34" s="10">
        <v>5</v>
      </c>
      <c r="E34" s="36" t="s">
        <v>573</v>
      </c>
      <c r="F34" s="36" t="s">
        <v>574</v>
      </c>
    </row>
    <row r="35" spans="1:6" s="36" customFormat="1" x14ac:dyDescent="0.25">
      <c r="A35" s="10">
        <v>5</v>
      </c>
      <c r="E35" s="36" t="s">
        <v>445</v>
      </c>
      <c r="F35" s="36" t="s">
        <v>455</v>
      </c>
    </row>
    <row r="36" spans="1:6" s="36" customFormat="1" x14ac:dyDescent="0.25">
      <c r="A36" s="10">
        <v>5</v>
      </c>
      <c r="E36" s="36" t="s">
        <v>446</v>
      </c>
      <c r="F36" s="36" t="s">
        <v>456</v>
      </c>
    </row>
    <row r="37" spans="1:6" s="36" customFormat="1" x14ac:dyDescent="0.25">
      <c r="A37" s="10">
        <v>5</v>
      </c>
      <c r="E37" s="36" t="s">
        <v>575</v>
      </c>
      <c r="F37" s="36" t="s">
        <v>576</v>
      </c>
    </row>
    <row r="38" spans="1:6" s="36" customFormat="1" x14ac:dyDescent="0.25">
      <c r="A38" s="10">
        <v>5</v>
      </c>
      <c r="E38" s="36" t="s">
        <v>443</v>
      </c>
      <c r="F38" s="36" t="s">
        <v>453</v>
      </c>
    </row>
    <row r="39" spans="1:6" s="36" customFormat="1" x14ac:dyDescent="0.25">
      <c r="A39" s="10">
        <v>6</v>
      </c>
      <c r="E39" s="36" t="s">
        <v>577</v>
      </c>
      <c r="F39" s="36" t="s">
        <v>578</v>
      </c>
    </row>
    <row r="40" spans="1:6" s="36" customFormat="1" x14ac:dyDescent="0.25">
      <c r="A40" s="10">
        <v>6</v>
      </c>
      <c r="E40" s="36" t="s">
        <v>522</v>
      </c>
      <c r="F40" s="36" t="s">
        <v>579</v>
      </c>
    </row>
    <row r="41" spans="1:6" s="36" customFormat="1" x14ac:dyDescent="0.25">
      <c r="A41" s="10">
        <v>6</v>
      </c>
      <c r="E41" s="36" t="s">
        <v>580</v>
      </c>
      <c r="F41" s="36" t="s">
        <v>581</v>
      </c>
    </row>
    <row r="42" spans="1:6" s="36" customFormat="1" x14ac:dyDescent="0.25">
      <c r="A42" s="10">
        <v>6</v>
      </c>
      <c r="E42" s="36" t="s">
        <v>582</v>
      </c>
      <c r="F42" s="36" t="s">
        <v>583</v>
      </c>
    </row>
    <row r="43" spans="1:6" s="36" customFormat="1" x14ac:dyDescent="0.25">
      <c r="A43" s="10">
        <v>6</v>
      </c>
      <c r="E43" s="36" t="s">
        <v>584</v>
      </c>
      <c r="F43" s="36" t="s">
        <v>585</v>
      </c>
    </row>
    <row r="44" spans="1:6" s="36" customFormat="1" x14ac:dyDescent="0.25">
      <c r="A44" s="10">
        <v>6</v>
      </c>
      <c r="E44" s="36" t="s">
        <v>586</v>
      </c>
      <c r="F44" s="36" t="s">
        <v>587</v>
      </c>
    </row>
    <row r="45" spans="1:6" s="36" customFormat="1" x14ac:dyDescent="0.25">
      <c r="A45" s="10">
        <v>7</v>
      </c>
      <c r="E45" s="36" t="s">
        <v>588</v>
      </c>
      <c r="F45" s="36" t="s">
        <v>589</v>
      </c>
    </row>
    <row r="46" spans="1:6" s="36" customFormat="1" x14ac:dyDescent="0.25">
      <c r="A46" s="10">
        <v>7</v>
      </c>
      <c r="E46" s="36" t="s">
        <v>590</v>
      </c>
      <c r="F46" s="36" t="s">
        <v>591</v>
      </c>
    </row>
    <row r="47" spans="1:6" s="36" customFormat="1" x14ac:dyDescent="0.25">
      <c r="A47" s="10">
        <v>7</v>
      </c>
      <c r="E47" s="36" t="s">
        <v>586</v>
      </c>
      <c r="F47" s="36" t="s">
        <v>587</v>
      </c>
    </row>
    <row r="48" spans="1:6" s="36" customFormat="1" ht="16.5" customHeight="1" x14ac:dyDescent="0.25">
      <c r="A48" s="10">
        <v>8</v>
      </c>
      <c r="E48" s="36" t="s">
        <v>592</v>
      </c>
      <c r="F48" s="36" t="s">
        <v>593</v>
      </c>
    </row>
    <row r="49" spans="1:6" s="36" customFormat="1" x14ac:dyDescent="0.25">
      <c r="A49" s="10">
        <v>8</v>
      </c>
      <c r="E49" s="36" t="s">
        <v>594</v>
      </c>
      <c r="F49" s="36" t="s">
        <v>595</v>
      </c>
    </row>
    <row r="50" spans="1:6" s="36" customFormat="1" x14ac:dyDescent="0.25">
      <c r="A50" s="10">
        <v>8</v>
      </c>
      <c r="E50" s="36" t="s">
        <v>596</v>
      </c>
      <c r="F50" s="36" t="s">
        <v>597</v>
      </c>
    </row>
    <row r="51" spans="1:6" s="36" customFormat="1" x14ac:dyDescent="0.25">
      <c r="A51" s="10">
        <v>8</v>
      </c>
      <c r="E51" s="36" t="s">
        <v>598</v>
      </c>
      <c r="F51" s="36" t="s">
        <v>599</v>
      </c>
    </row>
    <row r="52" spans="1:6" s="36" customFormat="1" x14ac:dyDescent="0.25">
      <c r="A52" s="10">
        <v>8</v>
      </c>
      <c r="E52" s="36" t="s">
        <v>600</v>
      </c>
      <c r="F52" s="36" t="s">
        <v>601</v>
      </c>
    </row>
    <row r="53" spans="1:6" s="36" customFormat="1" x14ac:dyDescent="0.25">
      <c r="A53" s="10">
        <v>9</v>
      </c>
      <c r="E53" s="36" t="s">
        <v>602</v>
      </c>
      <c r="F53" s="36" t="s">
        <v>603</v>
      </c>
    </row>
    <row r="54" spans="1:6" s="36" customFormat="1" x14ac:dyDescent="0.25">
      <c r="A54" s="10">
        <v>9</v>
      </c>
      <c r="E54" s="36" t="s">
        <v>604</v>
      </c>
      <c r="F54" s="36" t="s">
        <v>605</v>
      </c>
    </row>
    <row r="55" spans="1:6" s="36" customFormat="1" x14ac:dyDescent="0.25">
      <c r="A55" s="10">
        <v>9</v>
      </c>
      <c r="E55" s="36" t="s">
        <v>606</v>
      </c>
      <c r="F55" s="36" t="s">
        <v>607</v>
      </c>
    </row>
    <row r="56" spans="1:6" s="36" customFormat="1" x14ac:dyDescent="0.25">
      <c r="A56" s="10">
        <v>9</v>
      </c>
      <c r="E56" s="36" t="s">
        <v>608</v>
      </c>
      <c r="F56" s="36" t="s">
        <v>556</v>
      </c>
    </row>
    <row r="57" spans="1:6" s="36" customFormat="1" x14ac:dyDescent="0.25">
      <c r="A57" s="10">
        <v>9</v>
      </c>
      <c r="E57" s="36" t="s">
        <v>609</v>
      </c>
      <c r="F57" s="36" t="s">
        <v>610</v>
      </c>
    </row>
    <row r="58" spans="1:6" s="36" customFormat="1" x14ac:dyDescent="0.25">
      <c r="A58" s="10">
        <v>9</v>
      </c>
      <c r="E58" s="36" t="s">
        <v>611</v>
      </c>
      <c r="F58" s="36" t="s">
        <v>612</v>
      </c>
    </row>
    <row r="59" spans="1:6" x14ac:dyDescent="0.25">
      <c r="A59" s="46">
        <v>10</v>
      </c>
      <c r="B59" s="46"/>
      <c r="C59" s="46"/>
      <c r="D59" s="46"/>
      <c r="E59" s="46" t="s">
        <v>707</v>
      </c>
      <c r="F59" s="46" t="s">
        <v>708</v>
      </c>
    </row>
    <row r="60" spans="1:6" x14ac:dyDescent="0.25">
      <c r="A60" s="46">
        <v>10</v>
      </c>
      <c r="B60" s="46"/>
      <c r="C60" s="46"/>
      <c r="D60" s="46"/>
      <c r="E60" s="46" t="s">
        <v>709</v>
      </c>
      <c r="F60" s="46" t="s">
        <v>659</v>
      </c>
    </row>
    <row r="61" spans="1:6" x14ac:dyDescent="0.25">
      <c r="A61" s="46">
        <v>10</v>
      </c>
      <c r="B61" s="46"/>
      <c r="C61" s="46"/>
      <c r="D61" s="46"/>
      <c r="E61" s="46" t="s">
        <v>710</v>
      </c>
      <c r="F61" s="46" t="s">
        <v>711</v>
      </c>
    </row>
    <row r="62" spans="1:6" x14ac:dyDescent="0.25">
      <c r="A62" s="46">
        <v>10</v>
      </c>
      <c r="B62" s="46"/>
      <c r="C62" s="46"/>
      <c r="D62" s="46"/>
      <c r="E62" s="46" t="s">
        <v>571</v>
      </c>
      <c r="F62" s="46" t="s">
        <v>572</v>
      </c>
    </row>
    <row r="63" spans="1:6" x14ac:dyDescent="0.25">
      <c r="A63" s="46">
        <v>10</v>
      </c>
      <c r="B63" s="46"/>
      <c r="C63" s="46"/>
      <c r="D63" s="46"/>
      <c r="E63" s="46" t="s">
        <v>712</v>
      </c>
      <c r="F63" s="46" t="s">
        <v>713</v>
      </c>
    </row>
    <row r="64" spans="1:6" x14ac:dyDescent="0.25">
      <c r="A64" s="46">
        <v>10</v>
      </c>
      <c r="B64" s="46"/>
      <c r="C64" s="46"/>
      <c r="D64" s="46"/>
      <c r="E64" s="46" t="s">
        <v>714</v>
      </c>
      <c r="F64" s="46" t="s">
        <v>715</v>
      </c>
    </row>
    <row r="65" spans="1:6" x14ac:dyDescent="0.25">
      <c r="A65" s="46">
        <v>10</v>
      </c>
      <c r="B65" s="46"/>
      <c r="C65" s="46"/>
      <c r="D65" s="46"/>
      <c r="E65" s="46" t="s">
        <v>716</v>
      </c>
      <c r="F65" s="46" t="s">
        <v>717</v>
      </c>
    </row>
    <row r="66" spans="1:6" x14ac:dyDescent="0.25">
      <c r="A66" s="46">
        <v>10</v>
      </c>
      <c r="B66" s="46"/>
      <c r="C66" s="46"/>
      <c r="D66" s="46"/>
      <c r="E66" s="46" t="s">
        <v>718</v>
      </c>
      <c r="F66" s="46" t="s">
        <v>719</v>
      </c>
    </row>
    <row r="67" spans="1:6" x14ac:dyDescent="0.25">
      <c r="A67" s="46">
        <v>11</v>
      </c>
      <c r="B67" s="46"/>
      <c r="C67" s="46"/>
      <c r="D67" s="46"/>
      <c r="E67" s="46" t="s">
        <v>720</v>
      </c>
      <c r="F67" s="46" t="s">
        <v>721</v>
      </c>
    </row>
    <row r="68" spans="1:6" x14ac:dyDescent="0.25">
      <c r="A68" s="46">
        <v>11</v>
      </c>
      <c r="B68" s="46"/>
      <c r="C68" s="46"/>
      <c r="D68" s="46"/>
      <c r="E68" s="46" t="s">
        <v>712</v>
      </c>
      <c r="F68" s="46" t="s">
        <v>713</v>
      </c>
    </row>
    <row r="69" spans="1:6" x14ac:dyDescent="0.25">
      <c r="A69" s="46">
        <v>11</v>
      </c>
      <c r="B69" s="46"/>
      <c r="C69" s="46"/>
      <c r="D69" s="46"/>
      <c r="E69" s="46" t="s">
        <v>722</v>
      </c>
      <c r="F69" s="46" t="s">
        <v>723</v>
      </c>
    </row>
    <row r="70" spans="1:6" x14ac:dyDescent="0.25">
      <c r="A70" s="46">
        <v>11</v>
      </c>
      <c r="B70" s="46"/>
      <c r="C70" s="46"/>
      <c r="D70" s="46"/>
      <c r="E70" s="46" t="s">
        <v>716</v>
      </c>
      <c r="F70" s="46" t="s">
        <v>717</v>
      </c>
    </row>
    <row r="71" spans="1:6" x14ac:dyDescent="0.25">
      <c r="A71" s="46">
        <v>11</v>
      </c>
      <c r="B71" s="46"/>
      <c r="C71" s="46"/>
      <c r="D71" s="46"/>
      <c r="E71" s="46" t="s">
        <v>718</v>
      </c>
      <c r="F71" s="46" t="s">
        <v>719</v>
      </c>
    </row>
    <row r="72" spans="1:6" x14ac:dyDescent="0.25">
      <c r="A72" s="46">
        <v>12</v>
      </c>
      <c r="B72" s="46"/>
      <c r="C72" s="46"/>
      <c r="D72" s="46"/>
      <c r="E72" s="46" t="s">
        <v>724</v>
      </c>
      <c r="F72" s="46" t="s">
        <v>572</v>
      </c>
    </row>
    <row r="73" spans="1:6" x14ac:dyDescent="0.25">
      <c r="A73" s="46">
        <v>12</v>
      </c>
      <c r="B73" s="46"/>
      <c r="C73" s="46"/>
      <c r="D73" s="46"/>
      <c r="E73" s="46" t="s">
        <v>695</v>
      </c>
      <c r="F73" s="46" t="s">
        <v>568</v>
      </c>
    </row>
    <row r="74" spans="1:6" x14ac:dyDescent="0.25">
      <c r="A74" s="46">
        <v>12</v>
      </c>
      <c r="B74" s="46"/>
      <c r="C74" s="46"/>
      <c r="D74" s="46"/>
      <c r="E74" s="46" t="s">
        <v>725</v>
      </c>
      <c r="F74" s="46" t="s">
        <v>726</v>
      </c>
    </row>
    <row r="75" spans="1:6" x14ac:dyDescent="0.25">
      <c r="A75" s="46">
        <v>12</v>
      </c>
      <c r="B75" s="46"/>
      <c r="C75" s="46"/>
      <c r="D75" s="46"/>
      <c r="E75" s="46" t="s">
        <v>575</v>
      </c>
      <c r="F75" s="46" t="s">
        <v>576</v>
      </c>
    </row>
    <row r="76" spans="1:6" x14ac:dyDescent="0.25">
      <c r="A76" s="46">
        <v>12</v>
      </c>
      <c r="B76" s="46"/>
      <c r="C76" s="46"/>
      <c r="D76" s="46"/>
      <c r="E76" s="46" t="s">
        <v>727</v>
      </c>
      <c r="F76" s="46" t="s">
        <v>728</v>
      </c>
    </row>
    <row r="77" spans="1:6" x14ac:dyDescent="0.25">
      <c r="A77" s="46">
        <v>12</v>
      </c>
      <c r="B77" s="46"/>
      <c r="C77" s="46"/>
      <c r="D77" s="46"/>
      <c r="E77" s="46" t="s">
        <v>729</v>
      </c>
      <c r="F77" s="46" t="s">
        <v>730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1"/>
  <sheetViews>
    <sheetView topLeftCell="A30" workbookViewId="0">
      <selection activeCell="A35" sqref="A35:F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9">
        <v>1</v>
      </c>
      <c r="B4" s="3"/>
      <c r="C4" s="3"/>
      <c r="D4" s="3"/>
      <c r="E4" s="11" t="s">
        <v>334</v>
      </c>
      <c r="F4" s="3" t="s">
        <v>335</v>
      </c>
    </row>
    <row r="5" spans="1:6" x14ac:dyDescent="0.25">
      <c r="A5" s="19">
        <v>1</v>
      </c>
      <c r="B5" s="12" t="s">
        <v>336</v>
      </c>
      <c r="C5" s="12" t="s">
        <v>337</v>
      </c>
      <c r="D5" s="12" t="s">
        <v>338</v>
      </c>
      <c r="E5" s="11"/>
      <c r="F5" s="3" t="s">
        <v>339</v>
      </c>
    </row>
    <row r="6" spans="1:6" x14ac:dyDescent="0.25">
      <c r="A6" s="19">
        <v>2</v>
      </c>
      <c r="B6" s="3"/>
      <c r="C6" s="3"/>
      <c r="D6" s="3"/>
      <c r="E6" s="13" t="s">
        <v>342</v>
      </c>
      <c r="F6" s="12" t="s">
        <v>343</v>
      </c>
    </row>
    <row r="7" spans="1:6" x14ac:dyDescent="0.25">
      <c r="A7" s="19">
        <v>3</v>
      </c>
      <c r="B7" s="3"/>
      <c r="C7" s="3"/>
      <c r="D7" s="3"/>
      <c r="E7" s="3" t="s">
        <v>346</v>
      </c>
      <c r="F7" s="3" t="s">
        <v>347</v>
      </c>
    </row>
    <row r="8" spans="1:6" x14ac:dyDescent="0.25">
      <c r="A8" s="19">
        <v>3</v>
      </c>
      <c r="B8" s="3" t="s">
        <v>348</v>
      </c>
      <c r="C8" s="3" t="s">
        <v>349</v>
      </c>
      <c r="D8" s="3" t="s">
        <v>350</v>
      </c>
      <c r="E8" s="3"/>
      <c r="F8" s="3" t="s">
        <v>351</v>
      </c>
    </row>
    <row r="9" spans="1:6" x14ac:dyDescent="0.25">
      <c r="A9" s="19">
        <v>3</v>
      </c>
      <c r="B9" s="3"/>
      <c r="C9" s="3"/>
      <c r="D9" s="3"/>
      <c r="E9" s="3" t="s">
        <v>352</v>
      </c>
      <c r="F9" s="3" t="s">
        <v>353</v>
      </c>
    </row>
    <row r="10" spans="1:6" x14ac:dyDescent="0.25">
      <c r="A10" s="19">
        <v>3</v>
      </c>
      <c r="B10" s="3"/>
      <c r="C10" s="3"/>
      <c r="D10" s="3"/>
      <c r="E10" s="3" t="s">
        <v>354</v>
      </c>
      <c r="F10" s="3" t="s">
        <v>355</v>
      </c>
    </row>
    <row r="11" spans="1:6" x14ac:dyDescent="0.25">
      <c r="A11" s="19">
        <v>3</v>
      </c>
      <c r="B11" s="3"/>
      <c r="C11" s="3"/>
      <c r="D11" s="3"/>
      <c r="E11" s="3" t="s">
        <v>356</v>
      </c>
      <c r="F11" s="3" t="s">
        <v>357</v>
      </c>
    </row>
    <row r="12" spans="1:6" x14ac:dyDescent="0.25">
      <c r="A12" s="19">
        <v>3</v>
      </c>
      <c r="B12" s="3"/>
      <c r="C12" s="3"/>
      <c r="D12" s="3"/>
      <c r="E12" s="3" t="s">
        <v>358</v>
      </c>
      <c r="F12" s="3" t="s">
        <v>359</v>
      </c>
    </row>
    <row r="13" spans="1:6" x14ac:dyDescent="0.25">
      <c r="A13" s="19">
        <v>3</v>
      </c>
      <c r="B13" s="3"/>
      <c r="C13" s="3"/>
      <c r="D13" s="3"/>
      <c r="E13" s="3" t="s">
        <v>360</v>
      </c>
      <c r="F13" s="3" t="s">
        <v>361</v>
      </c>
    </row>
    <row r="14" spans="1:6" x14ac:dyDescent="0.25">
      <c r="A14" s="19">
        <v>3</v>
      </c>
      <c r="B14" s="3"/>
      <c r="C14" s="3"/>
      <c r="D14" s="3"/>
      <c r="E14" s="3" t="s">
        <v>362</v>
      </c>
      <c r="F14" s="3" t="s">
        <v>363</v>
      </c>
    </row>
    <row r="15" spans="1:6" x14ac:dyDescent="0.25">
      <c r="A15" s="19">
        <v>4</v>
      </c>
      <c r="E15" t="s">
        <v>342</v>
      </c>
      <c r="F15" s="12" t="s">
        <v>343</v>
      </c>
    </row>
    <row r="16" spans="1:6" x14ac:dyDescent="0.25">
      <c r="A16" s="19">
        <v>4</v>
      </c>
      <c r="E16" t="s">
        <v>440</v>
      </c>
      <c r="F16" s="12" t="s">
        <v>457</v>
      </c>
    </row>
    <row r="17" spans="1:6" x14ac:dyDescent="0.25">
      <c r="A17" s="19">
        <v>4</v>
      </c>
      <c r="E17" t="s">
        <v>442</v>
      </c>
      <c r="F17" s="3" t="s">
        <v>451</v>
      </c>
    </row>
    <row r="18" spans="1:6" x14ac:dyDescent="0.25">
      <c r="A18" s="19">
        <v>4</v>
      </c>
      <c r="E18" t="s">
        <v>461</v>
      </c>
      <c r="F18" s="3" t="s">
        <v>454</v>
      </c>
    </row>
    <row r="19" spans="1:6" x14ac:dyDescent="0.25">
      <c r="A19" s="19">
        <v>4</v>
      </c>
      <c r="E19" t="s">
        <v>446</v>
      </c>
      <c r="F19" s="3" t="s">
        <v>456</v>
      </c>
    </row>
    <row r="20" spans="1:6" x14ac:dyDescent="0.25">
      <c r="A20" s="19">
        <v>4</v>
      </c>
      <c r="E20" t="s">
        <v>448</v>
      </c>
      <c r="F20" s="3" t="s">
        <v>458</v>
      </c>
    </row>
    <row r="21" spans="1:6" s="36" customFormat="1" x14ac:dyDescent="0.25">
      <c r="A21" s="19">
        <v>5</v>
      </c>
      <c r="E21" s="36" t="s">
        <v>567</v>
      </c>
      <c r="F21" s="36" t="s">
        <v>568</v>
      </c>
    </row>
    <row r="22" spans="1:6" s="36" customFormat="1" x14ac:dyDescent="0.25">
      <c r="A22" s="19">
        <v>5</v>
      </c>
      <c r="E22" s="36" t="s">
        <v>575</v>
      </c>
      <c r="F22" s="36" t="s">
        <v>576</v>
      </c>
    </row>
    <row r="23" spans="1:6" s="36" customFormat="1" x14ac:dyDescent="0.25">
      <c r="A23" s="19">
        <v>5</v>
      </c>
      <c r="E23" s="36" t="s">
        <v>571</v>
      </c>
      <c r="F23" s="36" t="s">
        <v>572</v>
      </c>
    </row>
    <row r="24" spans="1:6" s="36" customFormat="1" x14ac:dyDescent="0.25">
      <c r="A24" s="19">
        <v>5</v>
      </c>
      <c r="E24" s="36" t="s">
        <v>443</v>
      </c>
      <c r="F24" s="36" t="s">
        <v>453</v>
      </c>
    </row>
    <row r="25" spans="1:6" s="36" customFormat="1" x14ac:dyDescent="0.25">
      <c r="A25" s="19">
        <v>6</v>
      </c>
      <c r="E25" s="36" t="s">
        <v>577</v>
      </c>
      <c r="F25" s="36" t="s">
        <v>578</v>
      </c>
    </row>
    <row r="26" spans="1:6" s="36" customFormat="1" x14ac:dyDescent="0.25">
      <c r="A26" s="19">
        <v>6</v>
      </c>
      <c r="E26" s="36" t="s">
        <v>522</v>
      </c>
      <c r="F26" s="36" t="s">
        <v>579</v>
      </c>
    </row>
    <row r="27" spans="1:6" s="36" customFormat="1" x14ac:dyDescent="0.25">
      <c r="A27" s="19">
        <v>6</v>
      </c>
      <c r="E27" s="36" t="s">
        <v>580</v>
      </c>
      <c r="F27" s="36" t="s">
        <v>581</v>
      </c>
    </row>
    <row r="28" spans="1:6" s="36" customFormat="1" x14ac:dyDescent="0.25">
      <c r="A28" s="19">
        <v>6</v>
      </c>
      <c r="E28" s="36" t="s">
        <v>582</v>
      </c>
      <c r="F28" s="36" t="s">
        <v>583</v>
      </c>
    </row>
    <row r="29" spans="1:6" s="36" customFormat="1" x14ac:dyDescent="0.25">
      <c r="A29" s="19">
        <v>7</v>
      </c>
      <c r="E29" s="36" t="s">
        <v>588</v>
      </c>
      <c r="F29" s="36" t="s">
        <v>589</v>
      </c>
    </row>
    <row r="30" spans="1:6" s="36" customFormat="1" x14ac:dyDescent="0.25">
      <c r="A30" s="19">
        <v>8</v>
      </c>
      <c r="E30" s="36" t="s">
        <v>602</v>
      </c>
      <c r="F30" s="36" t="s">
        <v>603</v>
      </c>
    </row>
    <row r="31" spans="1:6" s="36" customFormat="1" x14ac:dyDescent="0.25">
      <c r="A31" s="19">
        <v>8</v>
      </c>
      <c r="E31" s="36" t="s">
        <v>604</v>
      </c>
      <c r="F31" s="36" t="s">
        <v>605</v>
      </c>
    </row>
    <row r="32" spans="1:6" s="36" customFormat="1" x14ac:dyDescent="0.25">
      <c r="A32" s="19">
        <v>8</v>
      </c>
      <c r="E32" s="36" t="s">
        <v>606</v>
      </c>
      <c r="F32" s="36" t="s">
        <v>607</v>
      </c>
    </row>
    <row r="33" spans="1:6" s="36" customFormat="1" x14ac:dyDescent="0.25">
      <c r="A33" s="19">
        <v>8</v>
      </c>
      <c r="E33" s="36" t="s">
        <v>608</v>
      </c>
      <c r="F33" s="36" t="s">
        <v>556</v>
      </c>
    </row>
    <row r="34" spans="1:6" s="36" customFormat="1" x14ac:dyDescent="0.25">
      <c r="A34" s="19">
        <v>8</v>
      </c>
      <c r="E34" s="36" t="s">
        <v>611</v>
      </c>
      <c r="F34" s="36" t="s">
        <v>612</v>
      </c>
    </row>
    <row r="35" spans="1:6" x14ac:dyDescent="0.25">
      <c r="A35" s="47">
        <v>9</v>
      </c>
      <c r="B35" s="47"/>
      <c r="C35" s="47"/>
      <c r="D35" s="47"/>
      <c r="E35" s="47" t="s">
        <v>707</v>
      </c>
      <c r="F35" s="47" t="s">
        <v>708</v>
      </c>
    </row>
    <row r="36" spans="1:6" x14ac:dyDescent="0.25">
      <c r="A36" s="47">
        <v>9</v>
      </c>
      <c r="B36" s="47"/>
      <c r="C36" s="47"/>
      <c r="D36" s="47"/>
      <c r="E36" s="47" t="s">
        <v>709</v>
      </c>
      <c r="F36" s="47" t="s">
        <v>659</v>
      </c>
    </row>
    <row r="37" spans="1:6" x14ac:dyDescent="0.25">
      <c r="A37" s="47">
        <v>9</v>
      </c>
      <c r="B37" s="47"/>
      <c r="C37" s="47"/>
      <c r="D37" s="47"/>
      <c r="E37" s="47" t="s">
        <v>710</v>
      </c>
      <c r="F37" s="47" t="s">
        <v>711</v>
      </c>
    </row>
    <row r="38" spans="1:6" x14ac:dyDescent="0.25">
      <c r="A38" s="47">
        <v>9</v>
      </c>
      <c r="B38" s="47"/>
      <c r="C38" s="47"/>
      <c r="D38" s="47"/>
      <c r="E38" s="47" t="s">
        <v>571</v>
      </c>
      <c r="F38" s="47" t="s">
        <v>572</v>
      </c>
    </row>
    <row r="39" spans="1:6" x14ac:dyDescent="0.25">
      <c r="A39" s="47">
        <v>9</v>
      </c>
      <c r="B39" s="47"/>
      <c r="C39" s="47"/>
      <c r="D39" s="47"/>
      <c r="E39" s="47" t="s">
        <v>712</v>
      </c>
      <c r="F39" s="47" t="s">
        <v>713</v>
      </c>
    </row>
    <row r="40" spans="1:6" x14ac:dyDescent="0.25">
      <c r="A40" s="47">
        <v>9</v>
      </c>
      <c r="B40" s="47"/>
      <c r="C40" s="47"/>
      <c r="D40" s="47"/>
      <c r="E40" s="47" t="s">
        <v>716</v>
      </c>
      <c r="F40" s="47" t="s">
        <v>717</v>
      </c>
    </row>
    <row r="41" spans="1:6" x14ac:dyDescent="0.25">
      <c r="A41" s="47">
        <v>9</v>
      </c>
      <c r="B41" s="47"/>
      <c r="C41" s="47"/>
      <c r="D41" s="47"/>
      <c r="E41" s="47" t="s">
        <v>718</v>
      </c>
      <c r="F41" s="47" t="s">
        <v>719</v>
      </c>
    </row>
    <row r="42" spans="1:6" x14ac:dyDescent="0.25">
      <c r="A42" s="47">
        <v>10</v>
      </c>
      <c r="B42" s="47"/>
      <c r="C42" s="47"/>
      <c r="D42" s="47"/>
      <c r="E42" s="47" t="s">
        <v>720</v>
      </c>
      <c r="F42" s="47" t="s">
        <v>721</v>
      </c>
    </row>
    <row r="43" spans="1:6" x14ac:dyDescent="0.25">
      <c r="A43" s="47">
        <v>10</v>
      </c>
      <c r="B43" s="47"/>
      <c r="C43" s="47"/>
      <c r="D43" s="47"/>
      <c r="E43" s="47" t="s">
        <v>712</v>
      </c>
      <c r="F43" s="47" t="s">
        <v>713</v>
      </c>
    </row>
    <row r="44" spans="1:6" x14ac:dyDescent="0.25">
      <c r="A44" s="47">
        <v>10</v>
      </c>
      <c r="B44" s="47"/>
      <c r="C44" s="47"/>
      <c r="D44" s="47"/>
      <c r="E44" s="47" t="s">
        <v>722</v>
      </c>
      <c r="F44" s="47" t="s">
        <v>723</v>
      </c>
    </row>
    <row r="45" spans="1:6" x14ac:dyDescent="0.25">
      <c r="A45" s="47">
        <v>10</v>
      </c>
      <c r="B45" s="47"/>
      <c r="C45" s="47"/>
      <c r="D45" s="47"/>
      <c r="E45" s="47" t="s">
        <v>716</v>
      </c>
      <c r="F45" s="47" t="s">
        <v>717</v>
      </c>
    </row>
    <row r="46" spans="1:6" x14ac:dyDescent="0.25">
      <c r="A46" s="47">
        <v>10</v>
      </c>
      <c r="B46" s="47"/>
      <c r="C46" s="47"/>
      <c r="D46" s="47"/>
      <c r="E46" s="47" t="s">
        <v>718</v>
      </c>
      <c r="F46" s="47" t="s">
        <v>719</v>
      </c>
    </row>
    <row r="47" spans="1:6" x14ac:dyDescent="0.25">
      <c r="A47" s="47">
        <v>11</v>
      </c>
      <c r="B47" s="47"/>
      <c r="C47" s="47"/>
      <c r="D47" s="47"/>
      <c r="E47" s="47" t="s">
        <v>724</v>
      </c>
      <c r="F47" s="47" t="s">
        <v>572</v>
      </c>
    </row>
    <row r="48" spans="1:6" x14ac:dyDescent="0.25">
      <c r="A48" s="47">
        <v>11</v>
      </c>
      <c r="B48" s="47"/>
      <c r="C48" s="47"/>
      <c r="D48" s="47"/>
      <c r="E48" s="47" t="s">
        <v>695</v>
      </c>
      <c r="F48" s="47" t="s">
        <v>568</v>
      </c>
    </row>
    <row r="49" spans="1:6" x14ac:dyDescent="0.25">
      <c r="A49" s="47">
        <v>11</v>
      </c>
      <c r="B49" s="47"/>
      <c r="C49" s="47"/>
      <c r="D49" s="47"/>
      <c r="E49" s="47" t="s">
        <v>729</v>
      </c>
      <c r="F49" s="47" t="s">
        <v>730</v>
      </c>
    </row>
    <row r="50" spans="1:6" x14ac:dyDescent="0.25">
      <c r="A50" s="47">
        <v>11</v>
      </c>
      <c r="B50" s="47"/>
      <c r="C50" s="47"/>
      <c r="D50" s="47"/>
      <c r="E50" s="47" t="s">
        <v>575</v>
      </c>
      <c r="F50" s="47" t="s">
        <v>576</v>
      </c>
    </row>
    <row r="51" spans="1:6" x14ac:dyDescent="0.25">
      <c r="A51" s="47">
        <v>11</v>
      </c>
      <c r="B51" s="47"/>
      <c r="C51" s="47"/>
      <c r="D51" s="47"/>
      <c r="E51" s="47" t="s">
        <v>727</v>
      </c>
      <c r="F51" s="47" t="s">
        <v>728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"/>
  <sheetViews>
    <sheetView topLeftCell="A3" workbookViewId="0">
      <selection activeCell="A18" sqref="A18: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9">
        <v>1</v>
      </c>
      <c r="B4" s="3"/>
      <c r="C4" s="3"/>
      <c r="D4" s="3"/>
      <c r="E4" s="13" t="s">
        <v>342</v>
      </c>
      <c r="F4" s="12" t="s">
        <v>343</v>
      </c>
    </row>
    <row r="5" spans="1:6" x14ac:dyDescent="0.25">
      <c r="A5" s="19">
        <v>2</v>
      </c>
      <c r="B5" s="3" t="s">
        <v>348</v>
      </c>
      <c r="C5" s="3" t="s">
        <v>349</v>
      </c>
      <c r="D5" s="3" t="s">
        <v>350</v>
      </c>
      <c r="E5" s="3"/>
      <c r="F5" s="3" t="s">
        <v>351</v>
      </c>
    </row>
    <row r="6" spans="1:6" x14ac:dyDescent="0.25">
      <c r="A6" s="19">
        <v>2</v>
      </c>
      <c r="B6" s="3"/>
      <c r="C6" s="3"/>
      <c r="D6" s="3"/>
      <c r="E6" s="3" t="s">
        <v>352</v>
      </c>
      <c r="F6" s="3" t="s">
        <v>353</v>
      </c>
    </row>
    <row r="7" spans="1:6" x14ac:dyDescent="0.25">
      <c r="A7" s="19">
        <v>2</v>
      </c>
      <c r="B7" s="3"/>
      <c r="C7" s="3"/>
      <c r="D7" s="3"/>
      <c r="E7" s="3" t="s">
        <v>356</v>
      </c>
      <c r="F7" s="3" t="s">
        <v>357</v>
      </c>
    </row>
    <row r="8" spans="1:6" x14ac:dyDescent="0.25">
      <c r="A8" s="28">
        <v>3</v>
      </c>
      <c r="B8" s="4"/>
      <c r="C8" s="4"/>
      <c r="D8" s="4"/>
      <c r="E8" s="4" t="s">
        <v>342</v>
      </c>
      <c r="F8" s="12" t="s">
        <v>343</v>
      </c>
    </row>
    <row r="9" spans="1:6" x14ac:dyDescent="0.25">
      <c r="A9" s="28">
        <v>3</v>
      </c>
      <c r="B9" s="4"/>
      <c r="C9" s="4"/>
      <c r="D9" s="4"/>
      <c r="E9" s="4" t="s">
        <v>439</v>
      </c>
      <c r="F9" s="12" t="s">
        <v>452</v>
      </c>
    </row>
    <row r="10" spans="1:6" x14ac:dyDescent="0.25">
      <c r="A10" s="28">
        <v>3</v>
      </c>
      <c r="B10" s="4"/>
      <c r="C10" s="4"/>
      <c r="D10" s="4"/>
      <c r="E10" s="4" t="s">
        <v>440</v>
      </c>
      <c r="F10" s="12" t="s">
        <v>457</v>
      </c>
    </row>
    <row r="11" spans="1:6" s="36" customFormat="1" x14ac:dyDescent="0.25">
      <c r="A11" s="19">
        <v>4</v>
      </c>
      <c r="E11" s="36" t="s">
        <v>443</v>
      </c>
      <c r="F11" s="36" t="s">
        <v>453</v>
      </c>
    </row>
    <row r="12" spans="1:6" s="36" customFormat="1" x14ac:dyDescent="0.25">
      <c r="A12" s="19">
        <v>4</v>
      </c>
      <c r="E12" s="36" t="s">
        <v>575</v>
      </c>
      <c r="F12" s="36" t="s">
        <v>576</v>
      </c>
    </row>
    <row r="13" spans="1:6" s="36" customFormat="1" x14ac:dyDescent="0.25">
      <c r="A13" s="19">
        <v>5</v>
      </c>
      <c r="E13" s="36" t="s">
        <v>577</v>
      </c>
      <c r="F13" s="36" t="s">
        <v>578</v>
      </c>
    </row>
    <row r="14" spans="1:6" s="36" customFormat="1" x14ac:dyDescent="0.25">
      <c r="A14" s="19">
        <v>6</v>
      </c>
      <c r="E14" s="36" t="s">
        <v>613</v>
      </c>
      <c r="F14" s="36" t="s">
        <v>589</v>
      </c>
    </row>
    <row r="15" spans="1:6" s="36" customFormat="1" x14ac:dyDescent="0.25">
      <c r="A15" s="19">
        <v>6</v>
      </c>
      <c r="E15" s="36" t="s">
        <v>590</v>
      </c>
      <c r="F15" s="36" t="s">
        <v>591</v>
      </c>
    </row>
    <row r="16" spans="1:6" s="36" customFormat="1" x14ac:dyDescent="0.25">
      <c r="A16" s="19">
        <v>7</v>
      </c>
      <c r="E16" s="36" t="s">
        <v>608</v>
      </c>
      <c r="F16" s="36" t="s">
        <v>556</v>
      </c>
    </row>
    <row r="17" spans="1:6" s="36" customFormat="1" x14ac:dyDescent="0.25">
      <c r="A17" s="19">
        <v>7</v>
      </c>
      <c r="E17" s="36" t="s">
        <v>611</v>
      </c>
      <c r="F17" s="36" t="s">
        <v>612</v>
      </c>
    </row>
    <row r="18" spans="1:6" x14ac:dyDescent="0.25">
      <c r="A18">
        <v>8</v>
      </c>
      <c r="E18" t="s">
        <v>707</v>
      </c>
      <c r="F18" t="s">
        <v>708</v>
      </c>
    </row>
    <row r="19" spans="1:6" x14ac:dyDescent="0.25">
      <c r="A19">
        <v>8</v>
      </c>
      <c r="E19" t="s">
        <v>709</v>
      </c>
      <c r="F19" t="s">
        <v>659</v>
      </c>
    </row>
    <row r="20" spans="1:6" x14ac:dyDescent="0.25">
      <c r="A20">
        <v>8</v>
      </c>
      <c r="E20" t="s">
        <v>710</v>
      </c>
      <c r="F20" t="s">
        <v>711</v>
      </c>
    </row>
    <row r="21" spans="1:6" x14ac:dyDescent="0.25">
      <c r="A21">
        <v>9</v>
      </c>
      <c r="E21" t="s">
        <v>720</v>
      </c>
      <c r="F21" t="s">
        <v>721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2"/>
  <sheetViews>
    <sheetView topLeftCell="A49" workbookViewId="0">
      <selection activeCell="A55" sqref="A55:F7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0</v>
      </c>
      <c r="F2" t="s">
        <v>318</v>
      </c>
    </row>
    <row r="3" spans="1:6" ht="30" x14ac:dyDescent="0.25">
      <c r="A3" s="1" t="s">
        <v>296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 s="10">
        <v>1</v>
      </c>
      <c r="B4" s="3" t="s">
        <v>373</v>
      </c>
      <c r="C4" s="3" t="s">
        <v>374</v>
      </c>
      <c r="D4" s="3" t="s">
        <v>375</v>
      </c>
      <c r="E4" s="3" t="s">
        <v>376</v>
      </c>
      <c r="F4" s="3" t="s">
        <v>377</v>
      </c>
    </row>
    <row r="5" spans="1:6" x14ac:dyDescent="0.25">
      <c r="A5" s="10">
        <v>1</v>
      </c>
      <c r="B5" s="3" t="s">
        <v>378</v>
      </c>
      <c r="C5" s="3" t="s">
        <v>379</v>
      </c>
      <c r="D5" s="3" t="s">
        <v>380</v>
      </c>
      <c r="E5" s="20" t="s">
        <v>381</v>
      </c>
      <c r="F5" s="3" t="s">
        <v>382</v>
      </c>
    </row>
    <row r="6" spans="1:6" x14ac:dyDescent="0.25">
      <c r="A6" s="10">
        <v>1</v>
      </c>
      <c r="B6" s="3" t="s">
        <v>383</v>
      </c>
      <c r="C6" s="3" t="s">
        <v>384</v>
      </c>
      <c r="D6" s="3" t="s">
        <v>385</v>
      </c>
      <c r="E6" s="20" t="s">
        <v>386</v>
      </c>
      <c r="F6" s="3" t="s">
        <v>387</v>
      </c>
    </row>
    <row r="7" spans="1:6" x14ac:dyDescent="0.25">
      <c r="A7" s="10">
        <v>1</v>
      </c>
      <c r="B7" s="3" t="s">
        <v>388</v>
      </c>
      <c r="C7" s="3" t="s">
        <v>389</v>
      </c>
      <c r="D7" s="3" t="s">
        <v>390</v>
      </c>
      <c r="E7" s="21" t="s">
        <v>391</v>
      </c>
      <c r="F7" s="3" t="s">
        <v>392</v>
      </c>
    </row>
    <row r="8" spans="1:6" ht="16.5" x14ac:dyDescent="0.25">
      <c r="A8" s="10">
        <v>1</v>
      </c>
      <c r="B8" s="3" t="s">
        <v>393</v>
      </c>
      <c r="C8" s="3" t="s">
        <v>394</v>
      </c>
      <c r="D8" s="3" t="s">
        <v>395</v>
      </c>
      <c r="E8" s="22" t="s">
        <v>396</v>
      </c>
      <c r="F8" s="3" t="s">
        <v>397</v>
      </c>
    </row>
    <row r="9" spans="1:6" x14ac:dyDescent="0.25">
      <c r="A9" s="10">
        <v>2</v>
      </c>
      <c r="B9" s="3" t="s">
        <v>398</v>
      </c>
      <c r="C9" s="3" t="s">
        <v>399</v>
      </c>
      <c r="D9" s="3" t="s">
        <v>423</v>
      </c>
      <c r="E9" s="20" t="s">
        <v>400</v>
      </c>
      <c r="F9" s="3" t="s">
        <v>377</v>
      </c>
    </row>
    <row r="10" spans="1:6" ht="16.5" x14ac:dyDescent="0.25">
      <c r="A10" s="10">
        <v>2</v>
      </c>
      <c r="B10" s="3" t="s">
        <v>373</v>
      </c>
      <c r="C10" s="3" t="s">
        <v>401</v>
      </c>
      <c r="D10" s="3" t="s">
        <v>338</v>
      </c>
      <c r="E10" s="22" t="s">
        <v>402</v>
      </c>
      <c r="F10" s="3" t="s">
        <v>403</v>
      </c>
    </row>
    <row r="11" spans="1:6" x14ac:dyDescent="0.25">
      <c r="A11" s="10">
        <v>2</v>
      </c>
      <c r="B11" s="3" t="s">
        <v>404</v>
      </c>
      <c r="C11" s="3" t="s">
        <v>405</v>
      </c>
      <c r="D11" s="3" t="s">
        <v>406</v>
      </c>
      <c r="E11" s="3" t="s">
        <v>407</v>
      </c>
      <c r="F11" s="3" t="s">
        <v>403</v>
      </c>
    </row>
    <row r="12" spans="1:6" x14ac:dyDescent="0.25">
      <c r="A12" s="10">
        <v>2</v>
      </c>
      <c r="B12" s="21" t="s">
        <v>383</v>
      </c>
      <c r="C12" s="3" t="s">
        <v>384</v>
      </c>
      <c r="D12" s="3" t="s">
        <v>385</v>
      </c>
      <c r="E12" s="3" t="s">
        <v>386</v>
      </c>
      <c r="F12" s="3" t="s">
        <v>387</v>
      </c>
    </row>
    <row r="13" spans="1:6" x14ac:dyDescent="0.25">
      <c r="A13" s="10">
        <v>2</v>
      </c>
      <c r="B13" s="3" t="s">
        <v>388</v>
      </c>
      <c r="C13" s="3" t="s">
        <v>389</v>
      </c>
      <c r="D13" s="3" t="s">
        <v>390</v>
      </c>
      <c r="E13" s="21" t="s">
        <v>391</v>
      </c>
      <c r="F13" s="3" t="s">
        <v>392</v>
      </c>
    </row>
    <row r="14" spans="1:6" x14ac:dyDescent="0.25">
      <c r="A14" s="10">
        <v>2</v>
      </c>
      <c r="B14" s="3" t="s">
        <v>378</v>
      </c>
      <c r="C14" s="3" t="s">
        <v>379</v>
      </c>
      <c r="D14" s="3" t="s">
        <v>380</v>
      </c>
      <c r="E14" s="20" t="s">
        <v>381</v>
      </c>
      <c r="F14" s="3" t="s">
        <v>382</v>
      </c>
    </row>
    <row r="15" spans="1:6" x14ac:dyDescent="0.25">
      <c r="A15" s="10">
        <v>3</v>
      </c>
      <c r="B15" s="3" t="s">
        <v>408</v>
      </c>
      <c r="C15" s="3" t="s">
        <v>409</v>
      </c>
      <c r="D15" s="3" t="s">
        <v>410</v>
      </c>
      <c r="E15" s="3" t="s">
        <v>411</v>
      </c>
      <c r="F15" s="3" t="s">
        <v>377</v>
      </c>
    </row>
    <row r="16" spans="1:6" x14ac:dyDescent="0.25">
      <c r="A16" s="10">
        <v>3</v>
      </c>
      <c r="B16" s="3" t="s">
        <v>373</v>
      </c>
      <c r="C16" s="3" t="s">
        <v>412</v>
      </c>
      <c r="D16" s="17" t="s">
        <v>413</v>
      </c>
      <c r="E16" s="23" t="s">
        <v>414</v>
      </c>
      <c r="F16" s="3" t="s">
        <v>397</v>
      </c>
    </row>
    <row r="17" spans="1:6" x14ac:dyDescent="0.25">
      <c r="A17" s="10">
        <v>3</v>
      </c>
      <c r="B17" s="21" t="s">
        <v>378</v>
      </c>
      <c r="C17" s="3" t="s">
        <v>379</v>
      </c>
      <c r="D17" s="3" t="s">
        <v>380</v>
      </c>
      <c r="E17" s="3" t="s">
        <v>381</v>
      </c>
      <c r="F17" s="3" t="s">
        <v>382</v>
      </c>
    </row>
    <row r="18" spans="1:6" x14ac:dyDescent="0.25">
      <c r="A18" s="10">
        <v>3</v>
      </c>
      <c r="B18" s="3" t="s">
        <v>415</v>
      </c>
      <c r="C18" s="3" t="s">
        <v>416</v>
      </c>
      <c r="D18" s="3" t="s">
        <v>417</v>
      </c>
      <c r="E18" s="21" t="s">
        <v>418</v>
      </c>
      <c r="F18" s="3" t="s">
        <v>387</v>
      </c>
    </row>
    <row r="19" spans="1:6" x14ac:dyDescent="0.25">
      <c r="A19" s="10">
        <v>3</v>
      </c>
      <c r="B19" s="21" t="s">
        <v>419</v>
      </c>
      <c r="C19" s="3" t="s">
        <v>420</v>
      </c>
      <c r="D19" s="3" t="s">
        <v>421</v>
      </c>
      <c r="E19" s="3" t="s">
        <v>422</v>
      </c>
      <c r="F19" s="3" t="s">
        <v>392</v>
      </c>
    </row>
    <row r="20" spans="1:6" x14ac:dyDescent="0.25">
      <c r="A20" s="10">
        <v>4</v>
      </c>
      <c r="B20" s="4" t="s">
        <v>373</v>
      </c>
      <c r="C20" s="4" t="s">
        <v>374</v>
      </c>
      <c r="D20" s="4" t="s">
        <v>375</v>
      </c>
      <c r="E20" s="4" t="s">
        <v>376</v>
      </c>
      <c r="F20" s="4" t="s">
        <v>377</v>
      </c>
    </row>
    <row r="21" spans="1:6" x14ac:dyDescent="0.25">
      <c r="A21" s="10">
        <v>4</v>
      </c>
      <c r="B21" s="21" t="s">
        <v>464</v>
      </c>
      <c r="C21" t="s">
        <v>465</v>
      </c>
      <c r="D21" t="s">
        <v>466</v>
      </c>
      <c r="E21" t="s">
        <v>472</v>
      </c>
      <c r="F21" s="4" t="s">
        <v>397</v>
      </c>
    </row>
    <row r="22" spans="1:6" x14ac:dyDescent="0.25">
      <c r="A22" s="10">
        <v>4</v>
      </c>
      <c r="B22" t="s">
        <v>473</v>
      </c>
      <c r="C22" t="s">
        <v>474</v>
      </c>
      <c r="D22" t="s">
        <v>475</v>
      </c>
      <c r="E22" t="s">
        <v>497</v>
      </c>
      <c r="F22" s="4" t="s">
        <v>476</v>
      </c>
    </row>
    <row r="23" spans="1:6" x14ac:dyDescent="0.25">
      <c r="A23" s="10">
        <v>4</v>
      </c>
      <c r="B23" s="4" t="s">
        <v>467</v>
      </c>
      <c r="C23" s="4" t="s">
        <v>468</v>
      </c>
      <c r="D23" s="4" t="s">
        <v>469</v>
      </c>
      <c r="E23" s="20" t="s">
        <v>470</v>
      </c>
      <c r="F23" s="4" t="s">
        <v>471</v>
      </c>
    </row>
    <row r="24" spans="1:6" x14ac:dyDescent="0.25">
      <c r="A24" s="10">
        <v>4</v>
      </c>
      <c r="B24" t="s">
        <v>477</v>
      </c>
      <c r="C24" t="s">
        <v>384</v>
      </c>
      <c r="D24" t="s">
        <v>478</v>
      </c>
      <c r="E24" s="20" t="s">
        <v>484</v>
      </c>
      <c r="F24" s="4" t="s">
        <v>471</v>
      </c>
    </row>
    <row r="25" spans="1:6" x14ac:dyDescent="0.25">
      <c r="A25" s="10">
        <v>4</v>
      </c>
      <c r="B25" s="21" t="s">
        <v>378</v>
      </c>
      <c r="C25" s="4" t="s">
        <v>379</v>
      </c>
      <c r="D25" s="4" t="s">
        <v>380</v>
      </c>
      <c r="E25" s="4" t="s">
        <v>381</v>
      </c>
      <c r="F25" s="4" t="s">
        <v>382</v>
      </c>
    </row>
    <row r="26" spans="1:6" x14ac:dyDescent="0.25">
      <c r="A26" s="10">
        <v>4</v>
      </c>
      <c r="B26" s="4" t="s">
        <v>383</v>
      </c>
      <c r="C26" s="4" t="s">
        <v>384</v>
      </c>
      <c r="D26" s="4" t="s">
        <v>385</v>
      </c>
      <c r="E26" s="20" t="s">
        <v>386</v>
      </c>
      <c r="F26" s="4" t="s">
        <v>387</v>
      </c>
    </row>
    <row r="27" spans="1:6" x14ac:dyDescent="0.25">
      <c r="A27" s="10">
        <v>4</v>
      </c>
      <c r="B27" s="21" t="s">
        <v>419</v>
      </c>
      <c r="C27" s="4" t="s">
        <v>420</v>
      </c>
      <c r="D27" s="4" t="s">
        <v>421</v>
      </c>
      <c r="E27" s="4" t="s">
        <v>422</v>
      </c>
      <c r="F27" s="4" t="s">
        <v>392</v>
      </c>
    </row>
    <row r="28" spans="1:6" x14ac:dyDescent="0.25">
      <c r="A28" s="10">
        <v>4</v>
      </c>
      <c r="B28" t="s">
        <v>479</v>
      </c>
      <c r="C28" t="s">
        <v>480</v>
      </c>
      <c r="D28" t="s">
        <v>481</v>
      </c>
      <c r="F28" t="s">
        <v>482</v>
      </c>
    </row>
    <row r="29" spans="1:6" s="36" customFormat="1" x14ac:dyDescent="0.25">
      <c r="A29" s="10">
        <v>5</v>
      </c>
      <c r="B29" s="36" t="s">
        <v>614</v>
      </c>
      <c r="C29" s="36" t="s">
        <v>615</v>
      </c>
      <c r="D29" s="36" t="s">
        <v>616</v>
      </c>
      <c r="E29" s="36" t="s">
        <v>617</v>
      </c>
      <c r="F29" s="36" t="s">
        <v>377</v>
      </c>
    </row>
    <row r="30" spans="1:6" s="36" customFormat="1" x14ac:dyDescent="0.25">
      <c r="A30" s="10">
        <v>5</v>
      </c>
      <c r="B30" s="21" t="s">
        <v>464</v>
      </c>
      <c r="C30" s="36" t="s">
        <v>465</v>
      </c>
      <c r="D30" s="36" t="s">
        <v>466</v>
      </c>
      <c r="E30" s="36" t="s">
        <v>472</v>
      </c>
      <c r="F30" s="36" t="s">
        <v>397</v>
      </c>
    </row>
    <row r="31" spans="1:6" s="36" customFormat="1" x14ac:dyDescent="0.25">
      <c r="A31" s="10">
        <v>5</v>
      </c>
      <c r="B31" s="36" t="s">
        <v>618</v>
      </c>
      <c r="C31" s="36" t="s">
        <v>619</v>
      </c>
      <c r="D31" s="36" t="s">
        <v>620</v>
      </c>
      <c r="E31" s="36" t="s">
        <v>621</v>
      </c>
      <c r="F31" s="36" t="s">
        <v>397</v>
      </c>
    </row>
    <row r="32" spans="1:6" s="36" customFormat="1" x14ac:dyDescent="0.25">
      <c r="A32" s="10">
        <v>5</v>
      </c>
      <c r="B32" s="36" t="s">
        <v>473</v>
      </c>
      <c r="C32" s="36" t="s">
        <v>474</v>
      </c>
      <c r="D32" s="36" t="s">
        <v>475</v>
      </c>
      <c r="E32" s="36" t="s">
        <v>497</v>
      </c>
      <c r="F32" s="36" t="s">
        <v>476</v>
      </c>
    </row>
    <row r="33" spans="1:6" s="36" customFormat="1" x14ac:dyDescent="0.25">
      <c r="A33" s="10">
        <v>5</v>
      </c>
      <c r="B33" s="21" t="s">
        <v>622</v>
      </c>
      <c r="C33" s="36" t="s">
        <v>623</v>
      </c>
      <c r="D33" s="36" t="s">
        <v>624</v>
      </c>
      <c r="E33" s="36" t="s">
        <v>625</v>
      </c>
      <c r="F33" s="36" t="s">
        <v>471</v>
      </c>
    </row>
    <row r="34" spans="1:6" s="36" customFormat="1" x14ac:dyDescent="0.25">
      <c r="A34" s="10">
        <v>5</v>
      </c>
      <c r="B34" s="21" t="s">
        <v>383</v>
      </c>
      <c r="C34" s="36" t="s">
        <v>384</v>
      </c>
      <c r="D34" s="36" t="s">
        <v>385</v>
      </c>
      <c r="E34" s="36" t="s">
        <v>386</v>
      </c>
      <c r="F34" s="36" t="s">
        <v>387</v>
      </c>
    </row>
    <row r="35" spans="1:6" s="36" customFormat="1" x14ac:dyDescent="0.25">
      <c r="A35" s="10">
        <v>5</v>
      </c>
      <c r="B35" s="36" t="s">
        <v>388</v>
      </c>
      <c r="C35" s="36" t="s">
        <v>389</v>
      </c>
      <c r="D35" s="36" t="s">
        <v>390</v>
      </c>
      <c r="E35" s="21" t="s">
        <v>391</v>
      </c>
      <c r="F35" s="36" t="s">
        <v>392</v>
      </c>
    </row>
    <row r="36" spans="1:6" s="36" customFormat="1" x14ac:dyDescent="0.25">
      <c r="A36" s="10">
        <v>5</v>
      </c>
      <c r="B36" s="21" t="s">
        <v>378</v>
      </c>
      <c r="C36" s="36" t="s">
        <v>379</v>
      </c>
      <c r="D36" s="36" t="s">
        <v>380</v>
      </c>
      <c r="E36" s="36" t="s">
        <v>381</v>
      </c>
      <c r="F36" s="36" t="s">
        <v>382</v>
      </c>
    </row>
    <row r="37" spans="1:6" s="36" customFormat="1" x14ac:dyDescent="0.25">
      <c r="A37" s="10">
        <v>6</v>
      </c>
      <c r="B37" s="36" t="s">
        <v>408</v>
      </c>
      <c r="C37" s="36" t="s">
        <v>409</v>
      </c>
      <c r="D37" s="36" t="s">
        <v>410</v>
      </c>
      <c r="E37" s="36" t="s">
        <v>411</v>
      </c>
      <c r="F37" s="36" t="s">
        <v>377</v>
      </c>
    </row>
    <row r="38" spans="1:6" s="36" customFormat="1" x14ac:dyDescent="0.25">
      <c r="A38" s="10">
        <v>6</v>
      </c>
      <c r="B38" s="21" t="s">
        <v>626</v>
      </c>
      <c r="C38" s="36" t="s">
        <v>627</v>
      </c>
      <c r="D38" s="36" t="s">
        <v>628</v>
      </c>
      <c r="E38" s="36" t="s">
        <v>629</v>
      </c>
      <c r="F38" s="36" t="s">
        <v>630</v>
      </c>
    </row>
    <row r="39" spans="1:6" s="36" customFormat="1" x14ac:dyDescent="0.25">
      <c r="A39" s="10">
        <v>6</v>
      </c>
      <c r="B39" s="36" t="s">
        <v>415</v>
      </c>
      <c r="C39" s="36" t="s">
        <v>416</v>
      </c>
      <c r="D39" s="36" t="s">
        <v>631</v>
      </c>
      <c r="E39" s="21" t="s">
        <v>418</v>
      </c>
      <c r="F39" s="36" t="s">
        <v>387</v>
      </c>
    </row>
    <row r="40" spans="1:6" s="36" customFormat="1" x14ac:dyDescent="0.25">
      <c r="A40" s="10">
        <v>6</v>
      </c>
      <c r="B40" s="21" t="s">
        <v>419</v>
      </c>
      <c r="C40" s="36" t="s">
        <v>420</v>
      </c>
      <c r="D40" s="36" t="s">
        <v>421</v>
      </c>
      <c r="E40" s="36" t="s">
        <v>422</v>
      </c>
      <c r="F40" s="36" t="s">
        <v>392</v>
      </c>
    </row>
    <row r="41" spans="1:6" s="36" customFormat="1" x14ac:dyDescent="0.25">
      <c r="A41" s="10">
        <v>6</v>
      </c>
      <c r="B41" s="36" t="s">
        <v>378</v>
      </c>
      <c r="C41" s="36" t="s">
        <v>379</v>
      </c>
      <c r="D41" s="36" t="s">
        <v>380</v>
      </c>
      <c r="E41" s="36" t="s">
        <v>381</v>
      </c>
      <c r="F41" s="36" t="s">
        <v>382</v>
      </c>
    </row>
    <row r="42" spans="1:6" s="36" customFormat="1" x14ac:dyDescent="0.25">
      <c r="A42" s="10">
        <v>7</v>
      </c>
      <c r="B42" s="21" t="s">
        <v>408</v>
      </c>
      <c r="C42" s="36" t="s">
        <v>409</v>
      </c>
      <c r="D42" s="36" t="s">
        <v>410</v>
      </c>
      <c r="E42" s="36" t="s">
        <v>411</v>
      </c>
      <c r="F42" s="36" t="s">
        <v>377</v>
      </c>
    </row>
    <row r="43" spans="1:6" s="36" customFormat="1" x14ac:dyDescent="0.25">
      <c r="A43" s="10">
        <v>7</v>
      </c>
      <c r="B43" s="36" t="s">
        <v>632</v>
      </c>
      <c r="C43" s="36" t="s">
        <v>633</v>
      </c>
      <c r="D43" s="36" t="s">
        <v>634</v>
      </c>
      <c r="E43" s="36" t="s">
        <v>635</v>
      </c>
      <c r="F43" s="36" t="s">
        <v>636</v>
      </c>
    </row>
    <row r="44" spans="1:6" s="36" customFormat="1" x14ac:dyDescent="0.25">
      <c r="A44" s="10">
        <v>7</v>
      </c>
      <c r="B44" s="21" t="s">
        <v>637</v>
      </c>
      <c r="C44" s="36" t="s">
        <v>480</v>
      </c>
      <c r="D44" s="36" t="s">
        <v>638</v>
      </c>
      <c r="E44" s="36" t="s">
        <v>639</v>
      </c>
      <c r="F44" s="36" t="s">
        <v>636</v>
      </c>
    </row>
    <row r="45" spans="1:6" s="36" customFormat="1" x14ac:dyDescent="0.25">
      <c r="A45" s="10">
        <v>7</v>
      </c>
      <c r="B45" s="36" t="s">
        <v>383</v>
      </c>
      <c r="C45" s="36" t="s">
        <v>384</v>
      </c>
      <c r="D45" s="36" t="s">
        <v>385</v>
      </c>
      <c r="E45" s="36" t="s">
        <v>386</v>
      </c>
      <c r="F45" s="36" t="s">
        <v>387</v>
      </c>
    </row>
    <row r="46" spans="1:6" s="36" customFormat="1" x14ac:dyDescent="0.25">
      <c r="A46" s="10">
        <v>7</v>
      </c>
      <c r="B46" s="21" t="s">
        <v>388</v>
      </c>
      <c r="C46" s="36" t="s">
        <v>389</v>
      </c>
      <c r="D46" s="36" t="s">
        <v>390</v>
      </c>
      <c r="E46" s="36" t="s">
        <v>391</v>
      </c>
      <c r="F46" s="36" t="s">
        <v>392</v>
      </c>
    </row>
    <row r="47" spans="1:6" s="36" customFormat="1" x14ac:dyDescent="0.25">
      <c r="A47" s="10">
        <v>7</v>
      </c>
      <c r="B47" s="36" t="s">
        <v>378</v>
      </c>
      <c r="C47" s="36" t="s">
        <v>379</v>
      </c>
      <c r="D47" s="36" t="s">
        <v>380</v>
      </c>
      <c r="E47" s="36" t="s">
        <v>381</v>
      </c>
      <c r="F47" s="36" t="s">
        <v>382</v>
      </c>
    </row>
    <row r="48" spans="1:6" s="36" customFormat="1" x14ac:dyDescent="0.25">
      <c r="A48" s="10">
        <v>8</v>
      </c>
      <c r="B48" s="21" t="s">
        <v>398</v>
      </c>
      <c r="C48" s="36" t="s">
        <v>399</v>
      </c>
      <c r="D48" s="36" t="s">
        <v>423</v>
      </c>
      <c r="E48" s="36" t="s">
        <v>400</v>
      </c>
      <c r="F48" s="36" t="s">
        <v>377</v>
      </c>
    </row>
    <row r="49" spans="1:6" s="36" customFormat="1" x14ac:dyDescent="0.25">
      <c r="A49" s="10">
        <v>8</v>
      </c>
      <c r="B49" s="36" t="s">
        <v>640</v>
      </c>
      <c r="C49" s="36" t="s">
        <v>641</v>
      </c>
      <c r="D49" s="36" t="s">
        <v>642</v>
      </c>
      <c r="E49" s="36" t="s">
        <v>643</v>
      </c>
      <c r="F49" s="36" t="s">
        <v>644</v>
      </c>
    </row>
    <row r="50" spans="1:6" s="36" customFormat="1" x14ac:dyDescent="0.25">
      <c r="A50" s="10">
        <v>8</v>
      </c>
      <c r="B50" s="21" t="s">
        <v>645</v>
      </c>
      <c r="C50" s="36" t="s">
        <v>646</v>
      </c>
      <c r="D50" s="36" t="s">
        <v>384</v>
      </c>
      <c r="E50" s="36" t="s">
        <v>647</v>
      </c>
      <c r="F50" s="36" t="s">
        <v>644</v>
      </c>
    </row>
    <row r="51" spans="1:6" s="36" customFormat="1" x14ac:dyDescent="0.25">
      <c r="A51" s="10">
        <v>8</v>
      </c>
      <c r="B51" s="36" t="s">
        <v>648</v>
      </c>
      <c r="C51" s="36" t="s">
        <v>649</v>
      </c>
      <c r="D51" s="36" t="s">
        <v>650</v>
      </c>
      <c r="E51" s="36" t="s">
        <v>651</v>
      </c>
      <c r="F51" s="36" t="s">
        <v>644</v>
      </c>
    </row>
    <row r="52" spans="1:6" s="36" customFormat="1" x14ac:dyDescent="0.25">
      <c r="A52" s="10">
        <v>8</v>
      </c>
      <c r="B52" s="21" t="s">
        <v>383</v>
      </c>
      <c r="C52" s="36" t="s">
        <v>384</v>
      </c>
      <c r="D52" s="36" t="s">
        <v>385</v>
      </c>
      <c r="E52" s="36" t="s">
        <v>386</v>
      </c>
      <c r="F52" s="36" t="s">
        <v>387</v>
      </c>
    </row>
    <row r="53" spans="1:6" s="36" customFormat="1" x14ac:dyDescent="0.25">
      <c r="A53" s="10">
        <v>8</v>
      </c>
      <c r="B53" s="36" t="s">
        <v>419</v>
      </c>
      <c r="C53" s="36" t="s">
        <v>420</v>
      </c>
      <c r="D53" s="36" t="s">
        <v>421</v>
      </c>
      <c r="E53" s="36" t="s">
        <v>422</v>
      </c>
      <c r="F53" s="36" t="s">
        <v>392</v>
      </c>
    </row>
    <row r="54" spans="1:6" s="36" customFormat="1" x14ac:dyDescent="0.25">
      <c r="A54" s="10">
        <v>8</v>
      </c>
      <c r="B54" s="21" t="s">
        <v>378</v>
      </c>
      <c r="C54" s="36" t="s">
        <v>379</v>
      </c>
      <c r="D54" s="36" t="s">
        <v>380</v>
      </c>
      <c r="E54" s="36" t="s">
        <v>381</v>
      </c>
      <c r="F54" s="36" t="s">
        <v>382</v>
      </c>
    </row>
    <row r="55" spans="1:6" x14ac:dyDescent="0.25">
      <c r="A55">
        <v>9</v>
      </c>
      <c r="B55" t="s">
        <v>731</v>
      </c>
      <c r="C55" t="s">
        <v>732</v>
      </c>
      <c r="D55" t="s">
        <v>733</v>
      </c>
      <c r="E55" t="s">
        <v>734</v>
      </c>
      <c r="F55" t="s">
        <v>377</v>
      </c>
    </row>
    <row r="56" spans="1:6" x14ac:dyDescent="0.25">
      <c r="A56">
        <v>9</v>
      </c>
      <c r="B56" t="s">
        <v>735</v>
      </c>
      <c r="C56" t="s">
        <v>736</v>
      </c>
      <c r="D56" t="s">
        <v>395</v>
      </c>
      <c r="E56" t="s">
        <v>737</v>
      </c>
      <c r="F56" t="s">
        <v>397</v>
      </c>
    </row>
    <row r="57" spans="1:6" x14ac:dyDescent="0.25">
      <c r="A57">
        <v>9</v>
      </c>
      <c r="B57" t="s">
        <v>388</v>
      </c>
      <c r="C57" t="s">
        <v>389</v>
      </c>
      <c r="D57" t="s">
        <v>390</v>
      </c>
      <c r="E57" t="s">
        <v>391</v>
      </c>
      <c r="F57" t="s">
        <v>392</v>
      </c>
    </row>
    <row r="58" spans="1:6" x14ac:dyDescent="0.25">
      <c r="A58">
        <v>9</v>
      </c>
      <c r="B58" t="s">
        <v>378</v>
      </c>
      <c r="C58" t="s">
        <v>379</v>
      </c>
      <c r="D58" t="s">
        <v>380</v>
      </c>
      <c r="E58" t="s">
        <v>381</v>
      </c>
      <c r="F58" t="s">
        <v>382</v>
      </c>
    </row>
    <row r="59" spans="1:6" x14ac:dyDescent="0.25">
      <c r="A59">
        <v>9</v>
      </c>
      <c r="B59" t="s">
        <v>415</v>
      </c>
      <c r="C59" t="s">
        <v>416</v>
      </c>
      <c r="D59" t="s">
        <v>631</v>
      </c>
      <c r="E59" t="s">
        <v>418</v>
      </c>
      <c r="F59" t="s">
        <v>387</v>
      </c>
    </row>
    <row r="60" spans="1:6" x14ac:dyDescent="0.25">
      <c r="A60">
        <v>10</v>
      </c>
      <c r="B60" t="s">
        <v>408</v>
      </c>
      <c r="C60" t="s">
        <v>409</v>
      </c>
      <c r="D60" t="s">
        <v>410</v>
      </c>
      <c r="E60" t="s">
        <v>411</v>
      </c>
      <c r="F60" t="s">
        <v>377</v>
      </c>
    </row>
    <row r="61" spans="1:6" x14ac:dyDescent="0.25">
      <c r="A61">
        <v>10</v>
      </c>
      <c r="B61" t="s">
        <v>735</v>
      </c>
      <c r="C61" t="s">
        <v>736</v>
      </c>
      <c r="D61" t="s">
        <v>395</v>
      </c>
      <c r="E61" t="s">
        <v>737</v>
      </c>
      <c r="F61" t="s">
        <v>397</v>
      </c>
    </row>
    <row r="62" spans="1:6" x14ac:dyDescent="0.25">
      <c r="A62">
        <v>10</v>
      </c>
      <c r="B62" t="s">
        <v>383</v>
      </c>
      <c r="C62" t="s">
        <v>384</v>
      </c>
      <c r="D62" t="s">
        <v>385</v>
      </c>
      <c r="E62" t="s">
        <v>386</v>
      </c>
      <c r="F62" t="s">
        <v>387</v>
      </c>
    </row>
    <row r="63" spans="1:6" x14ac:dyDescent="0.25">
      <c r="A63">
        <v>10</v>
      </c>
      <c r="B63" t="s">
        <v>419</v>
      </c>
      <c r="C63" t="s">
        <v>420</v>
      </c>
      <c r="D63" t="s">
        <v>421</v>
      </c>
      <c r="E63" t="s">
        <v>422</v>
      </c>
      <c r="F63" t="s">
        <v>392</v>
      </c>
    </row>
    <row r="64" spans="1:6" x14ac:dyDescent="0.25">
      <c r="A64">
        <v>10</v>
      </c>
      <c r="B64" t="s">
        <v>378</v>
      </c>
      <c r="C64" t="s">
        <v>379</v>
      </c>
      <c r="D64" t="s">
        <v>380</v>
      </c>
      <c r="E64" t="s">
        <v>381</v>
      </c>
      <c r="F64" t="s">
        <v>382</v>
      </c>
    </row>
    <row r="65" spans="1:6" x14ac:dyDescent="0.25">
      <c r="A65">
        <v>11</v>
      </c>
      <c r="B65" t="s">
        <v>738</v>
      </c>
      <c r="C65" t="s">
        <v>739</v>
      </c>
      <c r="D65" t="s">
        <v>740</v>
      </c>
      <c r="E65" t="s">
        <v>741</v>
      </c>
      <c r="F65" t="s">
        <v>377</v>
      </c>
    </row>
    <row r="66" spans="1:6" x14ac:dyDescent="0.25">
      <c r="A66">
        <v>11</v>
      </c>
      <c r="B66" t="s">
        <v>464</v>
      </c>
      <c r="C66" t="s">
        <v>465</v>
      </c>
      <c r="D66" t="s">
        <v>466</v>
      </c>
      <c r="E66" t="s">
        <v>472</v>
      </c>
      <c r="F66" t="s">
        <v>397</v>
      </c>
    </row>
    <row r="67" spans="1:6" x14ac:dyDescent="0.25">
      <c r="A67">
        <v>11</v>
      </c>
      <c r="B67" t="s">
        <v>618</v>
      </c>
      <c r="C67" t="s">
        <v>619</v>
      </c>
      <c r="D67" t="s">
        <v>620</v>
      </c>
      <c r="E67" t="s">
        <v>621</v>
      </c>
      <c r="F67" t="s">
        <v>397</v>
      </c>
    </row>
    <row r="68" spans="1:6" x14ac:dyDescent="0.25">
      <c r="A68">
        <v>11</v>
      </c>
      <c r="B68" t="s">
        <v>622</v>
      </c>
      <c r="C68" t="s">
        <v>623</v>
      </c>
      <c r="D68" t="s">
        <v>624</v>
      </c>
      <c r="E68" t="s">
        <v>625</v>
      </c>
      <c r="F68" t="s">
        <v>471</v>
      </c>
    </row>
    <row r="69" spans="1:6" x14ac:dyDescent="0.25">
      <c r="A69">
        <v>11</v>
      </c>
      <c r="B69" t="s">
        <v>473</v>
      </c>
      <c r="C69" t="s">
        <v>474</v>
      </c>
      <c r="D69" t="s">
        <v>475</v>
      </c>
      <c r="E69" t="s">
        <v>497</v>
      </c>
      <c r="F69" t="s">
        <v>476</v>
      </c>
    </row>
    <row r="70" spans="1:6" x14ac:dyDescent="0.25">
      <c r="A70">
        <v>11</v>
      </c>
      <c r="B70" t="s">
        <v>378</v>
      </c>
      <c r="C70" t="s">
        <v>379</v>
      </c>
      <c r="D70" t="s">
        <v>380</v>
      </c>
      <c r="E70" t="s">
        <v>381</v>
      </c>
      <c r="F70" t="s">
        <v>382</v>
      </c>
    </row>
    <row r="71" spans="1:6" x14ac:dyDescent="0.25">
      <c r="A71">
        <v>11</v>
      </c>
      <c r="B71" t="s">
        <v>383</v>
      </c>
      <c r="C71" t="s">
        <v>384</v>
      </c>
      <c r="D71" t="s">
        <v>385</v>
      </c>
      <c r="E71" t="s">
        <v>386</v>
      </c>
      <c r="F71" t="s">
        <v>387</v>
      </c>
    </row>
    <row r="72" spans="1:6" x14ac:dyDescent="0.25">
      <c r="A72">
        <v>11</v>
      </c>
      <c r="B72" t="s">
        <v>388</v>
      </c>
      <c r="C72" t="s">
        <v>389</v>
      </c>
      <c r="D72" t="s">
        <v>390</v>
      </c>
      <c r="E72" t="s">
        <v>391</v>
      </c>
      <c r="F72" t="s">
        <v>392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7"/>
  <sheetViews>
    <sheetView topLeftCell="A3" workbookViewId="0">
      <selection activeCell="A15" sqref="A15:B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324</v>
      </c>
    </row>
    <row r="3" spans="1:2" x14ac:dyDescent="0.25">
      <c r="A3" s="1" t="s">
        <v>296</v>
      </c>
      <c r="B3" s="1" t="s">
        <v>325</v>
      </c>
    </row>
    <row r="4" spans="1:2" x14ac:dyDescent="0.25">
      <c r="A4" s="29" t="s">
        <v>7</v>
      </c>
      <c r="B4" s="30">
        <v>35501</v>
      </c>
    </row>
    <row r="5" spans="1:2" x14ac:dyDescent="0.25">
      <c r="A5" s="29" t="s">
        <v>12</v>
      </c>
      <c r="B5" s="30">
        <v>35801</v>
      </c>
    </row>
    <row r="6" spans="1:2" x14ac:dyDescent="0.25">
      <c r="A6" s="29" t="s">
        <v>488</v>
      </c>
      <c r="B6" s="30">
        <v>35201</v>
      </c>
    </row>
    <row r="7" spans="1:2" x14ac:dyDescent="0.25">
      <c r="A7">
        <v>4</v>
      </c>
      <c r="B7" s="30">
        <v>35801</v>
      </c>
    </row>
    <row r="8" spans="1:2" s="36" customFormat="1" x14ac:dyDescent="0.25">
      <c r="A8" s="36">
        <v>5</v>
      </c>
      <c r="B8" s="43">
        <v>21601</v>
      </c>
    </row>
    <row r="9" spans="1:2" s="36" customFormat="1" x14ac:dyDescent="0.25">
      <c r="A9" s="36">
        <v>6</v>
      </c>
      <c r="B9" s="43">
        <v>24401</v>
      </c>
    </row>
    <row r="10" spans="1:2" s="36" customFormat="1" x14ac:dyDescent="0.25">
      <c r="A10" s="36">
        <v>7</v>
      </c>
      <c r="B10" s="43">
        <v>27201</v>
      </c>
    </row>
    <row r="11" spans="1:2" s="36" customFormat="1" x14ac:dyDescent="0.25">
      <c r="A11" s="36">
        <v>8</v>
      </c>
      <c r="B11" s="43">
        <v>15401</v>
      </c>
    </row>
    <row r="12" spans="1:2" s="36" customFormat="1" x14ac:dyDescent="0.25">
      <c r="A12" s="36">
        <v>8</v>
      </c>
      <c r="B12" s="43">
        <v>22104</v>
      </c>
    </row>
    <row r="13" spans="1:2" s="36" customFormat="1" x14ac:dyDescent="0.25">
      <c r="A13" s="36">
        <v>8</v>
      </c>
      <c r="B13" s="43">
        <v>22106</v>
      </c>
    </row>
    <row r="14" spans="1:2" s="36" customFormat="1" x14ac:dyDescent="0.25">
      <c r="A14" s="36">
        <v>9</v>
      </c>
      <c r="B14" s="43">
        <v>32701</v>
      </c>
    </row>
    <row r="15" spans="1:2" x14ac:dyDescent="0.25">
      <c r="A15">
        <v>10</v>
      </c>
      <c r="B15">
        <v>21101</v>
      </c>
    </row>
    <row r="16" spans="1:2" x14ac:dyDescent="0.25">
      <c r="A16">
        <v>11</v>
      </c>
      <c r="B16">
        <v>21101</v>
      </c>
    </row>
    <row r="17" spans="1:2" x14ac:dyDescent="0.25">
      <c r="A17">
        <v>12</v>
      </c>
      <c r="B17">
        <v>21601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296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Tabla_334277</vt:lpstr>
      <vt:lpstr>Tabla_334306</vt:lpstr>
      <vt:lpstr>Tabla_334307</vt:lpstr>
      <vt:lpstr>Tabla_334308</vt:lpstr>
      <vt:lpstr>Tabla_334309</vt:lpstr>
      <vt:lpstr>Tabla_334310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2021-03-29T17:07:33Z</dcterms:created>
  <dcterms:modified xsi:type="dcterms:W3CDTF">2021-10-25T22:30:32Z</dcterms:modified>
</cp:coreProperties>
</file>