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aria.lujano\OneDrive - Tribunal Electoral del Poder Judicial de la Federación\LINEAMIENTOS\DELEGACIÓN ADMINISTRATIVA\OBLIGACIONES\2022\PRIMER TRIMESTRE\"/>
    </mc:Choice>
  </mc:AlternateContent>
  <xr:revisionPtr revIDLastSave="0" documentId="13_ncr:1_{E00EC484-12AD-49F9-8150-AFC044F037E6}" xr6:coauthVersionLast="47" xr6:coauthVersionMax="47" xr10:uidLastSave="{00000000-0000-0000-0000-000000000000}"/>
  <bookViews>
    <workbookView xWindow="-120" yWindow="-120" windowWidth="24240" windowHeight="13020" firstSheet="1" activeTab="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Hidden_1_Tabla_3342554">Hidden_1_Tabla_334255!$A$1:$A$3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<sst xmlns="http://schemas.openxmlformats.org/spreadsheetml/2006/main" count="1362" uniqueCount="564">
  <si>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</si>
  <si>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</si>
  <si>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</si>
  <si>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</si>
  <si>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</si>
  <si>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</si>
  <si>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</si>
  <si>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</si>
  <si>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</si>
  <si>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</si>
  <si>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</si>
  <si>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</si>
  <si>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</si>
  <si>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</si>
  <si>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</si>
  <si>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</si>
  <si>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</si>
  <si>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</si>
  <si>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</si>
  <si>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</si>
  <si>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</si>
  <si>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</si>
  <si>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</si>
  <si>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</si>
  <si>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</si>
  <si>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</si>
  <si>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</si>
  <si>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</si>
  <si>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</si>
  <si>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</si>
  <si>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</si>
  <si>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</si>
  <si>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</si>
  <si>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</si>
  <si>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</si>
  <si>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</si>
  <si>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</si>
  <si>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</si>
  <si>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</si>
  <si>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</si>
  <si>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</si>
  <si>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</si>
  <si>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</si>
  <si>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</si>
  <si>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</si>
  <si>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</si>
  <si>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</si>
  <si>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</si>
  <si>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</si>
  <si>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</si>
  <si>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</si>
  <si>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</si>
  <si>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</si>
  <si>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</si>
  <si>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</si>
  <si>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</si>
  <si>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</si>
  <si>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</si>
  <si>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</si>
  <si>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</si>
  <si>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</si>
  <si>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</si>
  <si>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</si>
  <si>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</si>
  <si>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</si>
  <si>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</si>
  <si>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</si>
  <si>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</si>
  <si>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</si>
  <si>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</si>
  <si>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</si>
  <si>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</si>
  <si>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</si>
  <si>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</si>
  <si>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</si>
  <si>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</si>
  <si>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</si>
  <si>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</si>
  <si>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</si>
  <si>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</si>
  <si>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</si>
  <si>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</si>
  <si>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</si>
  <si>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</si>
  <si>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</si>
  <si>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</si>
  <si>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</si>
  <si>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</si>
  <si>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</si>
  <si>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</si>
  <si>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</si>
  <si>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</si>
  <si>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</si>
  <si>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</si>
  <si>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</si>
  <si>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</si>
  <si>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</si>
  <si>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</si>
  <si>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</si>
  <si>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</si>
  <si>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</si>
  <si>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</si>
  <si>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</si>
  <si>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</si>
  <si>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</si>
  <si>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</si>
  <si>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</si>
  <si>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</si>
  <si>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</si>
  <si>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</si>
  <si>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</si>
  <si>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</si>
  <si>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</si>
  <si>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</si>
  <si>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</si>
  <si>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</si>
  <si>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</si>
  <si>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</si>
  <si>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</si>
  <si>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</si>
  <si>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</si>
  <si>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</si>
  <si>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</si>
  <si>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</si>
  <si>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</si>
  <si>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</si>
  <si>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</si>
  <si>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</si>
  <si>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</si>
  <si>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</si>
  <si>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</si>
  <si>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</si>
  <si>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</si>
  <si>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</si>
  <si>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</si>
  <si>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</si>
  <si>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</si>
  <si>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</si>
  <si>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</si>
  <si>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</si>
  <si>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</si>
  <si>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</si>
  <si>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</si>
  <si>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</si>
  <si>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</si>
  <si>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</si>
  <si>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</si>
  <si>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</si>
  <si>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</si>
  <si>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</si>
  <si>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</si>
  <si>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</si>
  <si>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</si>
  <si>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</si>
  <si>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</si>
  <si>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</si>
  <si>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</si>
  <si>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</si>
  <si>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</si>
  <si>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</si>
  <si>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</si>
  <si>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</si>
  <si>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</si>
  <si>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</si>
  <si>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</si>
  <si>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</si>
  <si>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</si>
  <si>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</si>
  <si>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</si>
  <si>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</si>
  <si>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</si>
  <si>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</si>
  <si>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</si>
  <si>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</si>
  <si>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</si>
  <si>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</si>
  <si>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</si>
  <si>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</si>
  <si>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</si>
  <si>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</si>
  <si>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</si>
  <si>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</si>
  <si>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</si>
  <si>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</si>
  <si>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</si>
  <si>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</si>
  <si>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</si>
  <si>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</si>
  <si>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</si>
  <si>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</si>
  <si>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</si>
  <si>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</si>
  <si>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</si>
  <si>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</si>
  <si>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</si>
  <si>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</si>
  <si>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</si>
  <si>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</si>
  <si>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</si>
  <si>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</si>
  <si>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</si>
  <si>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</si>
  <si>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</si>
  <si>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</si>
  <si>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</si>
  <si>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</si>
  <si>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</si>
  <si>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</si>
  <si>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</si>
  <si>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</si>
  <si>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</si>
  <si>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</si>
  <si>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</si>
  <si>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</si>
  <si>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</si>
  <si>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</si>
  <si>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</si>
  <si>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</si>
  <si>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</si>
  <si>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</si>
  <si>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</si>
  <si>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</si>
  <si>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</si>
  <si>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</si>
  <si>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</si>
  <si>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</si>
  <si>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</si>
  <si>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</si>
  <si>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</si>
  <si>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</si>
  <si>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</si>
  <si>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</si>
  <si>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</si>
  <si>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</si>
  <si>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</si>
  <si>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</si>
  <si>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</si>
  <si>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</si>
  <si>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</si>
  <si>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</si>
  <si>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</si>
  <si>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</si>
  <si>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</si>
  <si>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</si>
  <si>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</si>
  <si>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</si>
  <si>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</si>
  <si>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</si>
  <si>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</si>
  <si>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</si>
  <si>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</si>
  <si>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</si>
  <si>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</si>
  <si>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</si>
  <si>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</si>
  <si>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</si>
  <si>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</si>
  <si>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</si>
  <si>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</si>
  <si>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</si>
  <si>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</si>
  <si>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</si>
  <si>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</si>
  <si>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</si>
  <si>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</si>
  <si>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</si>
  <si>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</si>
  <si>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</si>
  <si>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</si>
  <si>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</si>
  <si>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</si>
  <si>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</si>
  <si>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</si>
  <si>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</si>
  <si>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</si>
  <si>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</si>
  <si>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</si>
  <si>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</si>
  <si>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</si>
  <si>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</si>
  <si>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</si>
  <si>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</si>
  <si>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</si>
  <si>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</si>
  <si>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</si>
  <si>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</si>
  <si>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</si>
  <si>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</si>
  <si>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ST/150-22</t>
  </si>
  <si>
    <t xml:space="preserve">Artículo 18 fracción IV y 73 fracción XIII del Acuerdo General que regula los procedimientos de adquisición, arrendamiento de bienes muebles, prestación de servicios, obra pública y los servicios relacionados con la misma, del Tribunal Electoral del Poder Judicial de la Federación. </t>
  </si>
  <si>
    <t>Mantenimiento preventivo y correctivo a seis elevautos</t>
  </si>
  <si>
    <t>https://www.te.gob.mx/Repositorio/A70F28-B/SRT/2022/CONTRATOS 2022/SUFICIENCIA ELEVAUTOS.pdf</t>
  </si>
  <si>
    <t>Elevadores Atlas México, S.A. de C.V</t>
  </si>
  <si>
    <t>EAM080208FB1</t>
  </si>
  <si>
    <t>Alemania</t>
  </si>
  <si>
    <t>Ecatepec</t>
  </si>
  <si>
    <t>Ecatepec de Morelos</t>
  </si>
  <si>
    <t>Delegación Administrativa de la Sala Regional Toluca</t>
  </si>
  <si>
    <t>ST/262-22</t>
  </si>
  <si>
    <t>Peso Mexicano</t>
  </si>
  <si>
    <t>Transferencia</t>
  </si>
  <si>
    <t>Mantenimiento preventivo y correctivo de dos elevadores</t>
  </si>
  <si>
    <t>https://www.te.gob.mx/Repositorio/A70F28-B/70-28-b/2022/ST-150-22.pdf</t>
  </si>
  <si>
    <t>https://www.te.gob.mx/Repositorio/A70F28-B/70-28-b/2022/ST-262-22.pdf</t>
  </si>
  <si>
    <t>Federales</t>
  </si>
  <si>
    <t>Recursos Federales</t>
  </si>
  <si>
    <t xml:space="preserve">La Sala Regional Toluca del Tribuanl Electoral del Poder Judiacial de la Federación, a través del personal adscrito a la Delegación Administrativa </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</si>
  <si>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</si>
  <si>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https://www.te.gob.mx/Repositorio/A70F28-B/SRT/2022/CONTRATOS 2022/SATISFACCION ELEVAUTOS.pdf</t>
  </si>
  <si>
    <t>https://www.te.gob.mx/Repositorio/A70F28-B/SRT/2022/CONTRATOS 2022/SATISFACCION ELEVADORES.pdf</t>
  </si>
  <si>
    <t>https://www.te.gob.mx/Repositorio/A70F28-B/SRT/2022/CONTRATOS 2022/SUFICIENCIA ELEVADORES.pdf</t>
  </si>
  <si>
    <t>ST/116-22</t>
  </si>
  <si>
    <t>Recolección de residuos peligrosos</t>
  </si>
  <si>
    <t>https://www.te.gob.mx/Repositorio/A70F28-B/SRT/2022/CONTRATOS 2022/SUFICIENCIA RESIDUOS PELIGROSO.pdf</t>
  </si>
  <si>
    <t>BIO TratamientoS México SA de CV</t>
  </si>
  <si>
    <t>BTM970630H57</t>
  </si>
  <si>
    <t>Constituyentes</t>
  </si>
  <si>
    <t>16 de Septiembre</t>
  </si>
  <si>
    <t>Miguel Hidalgo</t>
  </si>
  <si>
    <t>ST/116-222</t>
  </si>
  <si>
    <t>Cheque</t>
  </si>
  <si>
    <t>https://www.te.gob.mx/Repositorio/A70F28-B/70-28-b/2022/ST-116-22.pdf</t>
  </si>
  <si>
    <t>ST/117-22</t>
  </si>
  <si>
    <t>https://www.te.gob.mx/Repositorio/A70F28-B/SRT/2022/CONTRATOS 2022/SUFICIENCIA  HIDRONEUMATICO.pdf</t>
  </si>
  <si>
    <t>Servicio de mantenimiento preventivo  y correctivo al sistema hidroneumático instalado en la Sala Regional Toluca.</t>
  </si>
  <si>
    <t>Héctor Guadalupe</t>
  </si>
  <si>
    <t xml:space="preserve">Izquierdo </t>
  </si>
  <si>
    <t>Zenil</t>
  </si>
  <si>
    <t xml:space="preserve"> IUZH551212GY1</t>
  </si>
  <si>
    <t>5 de Mayo</t>
  </si>
  <si>
    <t>José María Morelos y Pavón Oriente</t>
  </si>
  <si>
    <t>Toluca de Lerdo</t>
  </si>
  <si>
    <t>https://www.te.gob.mx/Repositorio/A70F28-B/70-28-b/2022/ST-117-22.pdf</t>
  </si>
  <si>
    <t>https://www.te.gob.mx/Repositorio/A70F28-B/SRT/2022/CONTRATOS 2022/SATISFACCION HIDRONEUMATICO.pdf</t>
  </si>
  <si>
    <t>ST/151-22</t>
  </si>
  <si>
    <t>https://www.te.gob.mx/Repositorio/A70F28-B/SRT/2022/CONTRATOS 2022/SUFICIENCIA SUBESTACION ELECTR.pdf</t>
  </si>
  <si>
    <t>Mantenimiento preventivo y correctivo a la subestación eléctrica</t>
  </si>
  <si>
    <t>Daniel</t>
  </si>
  <si>
    <t>Velázquez</t>
  </si>
  <si>
    <t>Romero</t>
  </si>
  <si>
    <t>VERD630416PI9</t>
  </si>
  <si>
    <t>Laguna de Pueblo Viejo</t>
  </si>
  <si>
    <t>Nueva Oxtotitlán</t>
  </si>
  <si>
    <t>https://www.te.gob.mx/Repositorio/A70F28-B/70-28-b/2022/ST-151-22.pdf</t>
  </si>
  <si>
    <t>https://www.te.gob.mx/Repositorio/A70F28-B/SRT/2022/CONTRATOS 2022/SATISFACCION SUBESTACION ELECTRICA.pdf</t>
  </si>
  <si>
    <t>ST/152-22</t>
  </si>
  <si>
    <t>https://www.te.gob.mx/Repositorio/A70F28-B/SRT/2022/CONTRATOS 2022/SUFICIENCIA CONTRA INCENDIOS.pdf</t>
  </si>
  <si>
    <t>Sistema contra incendios, sistema de agua, sistema de detección, alarma y supresión de fm200 y ecaro 25</t>
  </si>
  <si>
    <t>SPROFIRE México SA de CV</t>
  </si>
  <si>
    <t>SME110706969</t>
  </si>
  <si>
    <t>Agrícola</t>
  </si>
  <si>
    <t>Metepec</t>
  </si>
  <si>
    <t>https://www.te.gob.mx/Repositorio/A70F28-B/70-28-b/2022/ST-152-22.pdf</t>
  </si>
  <si>
    <t>https://www.te.gob.mx/Repositorio/A70F28-B/SRT/2022/CONTRATOS 2022/SATISFACCION CONTRA INCENDIOS.pdf</t>
  </si>
  <si>
    <t>ST/154-22</t>
  </si>
  <si>
    <t>https://www.te.gob.mx/Repositorio/A70F28-B/SRT/2022/CONTRATOS 2022/SUFICIENCIA RAYOS X.pdf</t>
  </si>
  <si>
    <t>Mantenimiento preventivo y correctivo a Equipo de rayos "x" y arcos detectores de metal</t>
  </si>
  <si>
    <t>SEGMAN SA de CV</t>
  </si>
  <si>
    <t>SEG861020BY3</t>
  </si>
  <si>
    <t>Rancho de la Cruz</t>
  </si>
  <si>
    <t>Jmaica</t>
  </si>
  <si>
    <t>Venustiano Carranza</t>
  </si>
  <si>
    <t>https://www.te.gob.mx/Repositorio/A70F28-B/70-28-b/2022/ST-154-22.pdf</t>
  </si>
  <si>
    <t>ST/158-22</t>
  </si>
  <si>
    <t>https://www.te.gob.mx/Repositorio/A70F28-B/SRT/2022/CONTRATOS 2022/SUFICIENCIA CERCADO ELECTRIFIC.pdf</t>
  </si>
  <si>
    <t>Mantenimiento preventivo y correctivo al cercado electrificado</t>
  </si>
  <si>
    <t>Miguel</t>
  </si>
  <si>
    <t>Carrillo</t>
  </si>
  <si>
    <t>Sánchez</t>
  </si>
  <si>
    <t>CASM8409211X9</t>
  </si>
  <si>
    <t>Josefa Ortiz de Domínguez</t>
  </si>
  <si>
    <t>San Mateo</t>
  </si>
  <si>
    <t>https://www.te.gob.mx/Repositorio/A70F28-B/70-28-b/2022/ST-158-22.pdf</t>
  </si>
  <si>
    <t>https://www.te.gob.mx/Repositorio/A70F28-B/SRT/2022/CONTRATOS 2022/SATISFACCION CERCADO ELECTRIFICADO.pdf</t>
  </si>
  <si>
    <t>ST/170-22</t>
  </si>
  <si>
    <t>Artículo 18 fracción IV y 73 fracción XIII del Acuerdo General que regula los procedimientos de adquisición, arrendamiento de bienes muebles, prestación de servicios, obra pública y los servicios relacionados con la misma, del Tribunal Electoral del Poder</t>
  </si>
  <si>
    <t>Mantenimiento preventivo y correctivo a planta de emergencia</t>
  </si>
  <si>
    <t>https://www.te.gob.mx/Repositorio/A70F28-B/SRT/2022/CONTRATOS 2022/SUFICIENCIA PLANTA EMERGENCIA.pdf</t>
  </si>
  <si>
    <t>Sistemas de Acondicionamiento Eléctrico, S.A. de C.V.</t>
  </si>
  <si>
    <t xml:space="preserve"> ESA940713RB7</t>
  </si>
  <si>
    <t>Norte</t>
  </si>
  <si>
    <t xml:space="preserve"> Jardín Azpeitia</t>
  </si>
  <si>
    <t>Azcapotzalco</t>
  </si>
  <si>
    <t>https://www.te.gob.mx/Repositorio/A70F28-B/70-28-b/2022/ST-170-22.pdf</t>
  </si>
  <si>
    <t>https://www.te.gob.mx/Repositorio/A70F28-B/SRT/2022/CONTRATOS 2022/SATISFACCION PLANTA DE EMERGENCIA.pdf</t>
  </si>
  <si>
    <t>Respecto a los criterios “Domicilio en el extranjero de la empresa, contratista o proveedor País”, “Domicilio en el extranjero de la empresa, contratista o proveedor Ciudad”, “Domicilio en el extranjero de la empresa, contratista o proveedor Calle”, “Domi</t>
  </si>
  <si>
    <t>ST/217-22</t>
  </si>
  <si>
    <t>https://www.te.gob.mx/Repositorio/A70F28-B/SRT/2022/CONTRATOS 2022/SUFICIENCIA MTTO EDIFICIO.pdf</t>
  </si>
  <si>
    <t>Jospal Jardinería Pisos y Limpieza Especializados, S.A. de C.V.</t>
  </si>
  <si>
    <t>JJP121129NQ1</t>
  </si>
  <si>
    <t>San Lorenzo Tepaltitlán</t>
  </si>
  <si>
    <t>Mantenimiento preventivo y correctivo al inmuble de la Sala Reginal Toluca</t>
  </si>
  <si>
    <t>https://www.te.gob.mx/Repositorio/A70F28-B/70-28-b/2022/ST-217-22.pdf</t>
  </si>
  <si>
    <t>https://www.te.gob.mx/Repositorio/A70F28-B/SRT/2022/CONTRATOS 2022/SATISFACCION MTTO INMUEBLE.pdf</t>
  </si>
  <si>
    <t>ST/218-22</t>
  </si>
  <si>
    <t>https://www.te.gob.mx/Repositorio/A70F28-B/SRT/2022/CONTRATOS 2022/SUFICIENCIA JARDINERIA.pdf</t>
  </si>
  <si>
    <t xml:space="preserve">Servicio de jardinería a la Sala Regional Toluca </t>
  </si>
  <si>
    <t>Querétero</t>
  </si>
  <si>
    <t>https://www.te.gob.mx/Repositorio/A70F28-B/70-28-b/2022/ST-218-22.pdf</t>
  </si>
  <si>
    <t>https://www.te.gob.mx/Repositorio/A70F28-B/SRT/2022/CONTRATOS 2022/SATISFACCION JARDINERIA.pdf</t>
  </si>
  <si>
    <t>ST/219-22</t>
  </si>
  <si>
    <t>https://www.te.gob.mx/Repositorio/A70F28-B/SRT/2022/CONTRATOS 2022/SUFICIENCIA LENGUAJE DE SEÑAS.pdf</t>
  </si>
  <si>
    <t xml:space="preserve">Interpretación al lenguaje de señas mexicanas en las sesiones y eventos de la Sala Regional Toluca </t>
  </si>
  <si>
    <t>Interpretes y Traductores de Lengua de Señas en la República Mexicana AC</t>
  </si>
  <si>
    <t>ITL140408AU4</t>
  </si>
  <si>
    <t>Germanio</t>
  </si>
  <si>
    <t>Paraje San Juan</t>
  </si>
  <si>
    <t>Iztapalapa</t>
  </si>
  <si>
    <t>ST/219-33</t>
  </si>
  <si>
    <t>https://www.te.gob.mx/Repositorio/A70F28-B/70-28-b/2022/ST-219-22.pdf</t>
  </si>
  <si>
    <t>https://www.te.gob.mx/Repositorio/A70F28-B/SRT/2022/CONTRATOS 2022/SATISFACCION LENGUAJE DE SEÑAS.pdf</t>
  </si>
  <si>
    <t>ST/268-22</t>
  </si>
  <si>
    <t>Servicio de mantenimiento preventivo y correctivo a los equipos de aire acondicionado instalados en la Sala Regional Toluca</t>
  </si>
  <si>
    <t>https://www.te.gob.mx/Repositorio/A70F28-B/SRT/2022/CONTRATOS 2022/SUFICIENCIA AIRE ACONDICIONADO.pdf</t>
  </si>
  <si>
    <t>Contro y Confort SAS de CV</t>
  </si>
  <si>
    <t xml:space="preserve"> MCC2109214H7</t>
  </si>
  <si>
    <t>5c Manzana 5 Lamedia luna</t>
  </si>
  <si>
    <t>https://www.te.gob.mx/Repositorio/A70F28-B/70-28-b/2022/ST-268-22.pdf</t>
  </si>
  <si>
    <t>https://www.te.gob.mx/Repositorio/A70F28-B/SRT/2022/CONTRATOS 2022/SATISFACCION AIRE ACONDICIONADO.pdf</t>
  </si>
  <si>
    <t>SS/187-22</t>
  </si>
  <si>
    <t>https://www.te.gob.mx/Repositorio/A70F28-B/SRT/2022/CONTRATOS 2022/SUFICIENCIA ESTENOGRAFIA.pdf</t>
  </si>
  <si>
    <t>Servicio de transcripción estenográfica de las actividades jurisdiccionales y académicas de Sala Regional Toluca</t>
  </si>
  <si>
    <t>Guadalupe Maribel</t>
  </si>
  <si>
    <t>Negrete</t>
  </si>
  <si>
    <t>Patricio</t>
  </si>
  <si>
    <t>NEPG621008FY7</t>
  </si>
  <si>
    <t>Retorno 506</t>
  </si>
  <si>
    <t>G</t>
  </si>
  <si>
    <t>Unidad Modelo</t>
  </si>
  <si>
    <t>https://www.te.gob.mx/Repositorio/A70F28-B/70-28-b/2022/SS-187-22.pdf</t>
  </si>
  <si>
    <t>https://www.te.gob.mx/Repositorio/A70F28-B/SRT/2022/CONTRATOS 2022/SATISFACCION ESTENOGRAFIA.pdf</t>
  </si>
  <si>
    <t>SRT/P-001/2022</t>
  </si>
  <si>
    <t>Artículos 24, Fracción I, 75 Y 88, Fracción I Del “Acuerdo General Que Regula Los Procedimientos De Adquisición, Arrendamiento De Bienes Muebles, Prestación De Servicios, Obra Pública Y Los Servicios Relacionados Con La Misma, Del Tribunal Electoral Del P</t>
  </si>
  <si>
    <t>https://www.te.gob.mx/Repositorio/A70F28-B/SRT/2022/PEDIDOS 2022/SUFICIENCIA P 001.pdf</t>
  </si>
  <si>
    <t>Adquisición de material para el servicio médico de la Sala Regional Toluca</t>
  </si>
  <si>
    <t>Farmacia y Drogueria Toluca, S.A. de C.V.</t>
  </si>
  <si>
    <t>FDT0301152CA</t>
  </si>
  <si>
    <t>Independencia Poniente</t>
  </si>
  <si>
    <t>A</t>
  </si>
  <si>
    <t>Centro</t>
  </si>
  <si>
    <t>Toluca</t>
  </si>
  <si>
    <t>https://www.te.gob.mx/Repositorio/A70F28-B/SRT/2022/PEDIDOS 2022/P 001.pdf</t>
  </si>
  <si>
    <t>https://www.te.gob.mx/Repositorio/A70F28-B/SRT/2022/PEDIDOS 2022/SATISFACCION P 001.pdf</t>
  </si>
  <si>
    <t>SRT/OS-001/2022</t>
  </si>
  <si>
    <t>https://www.te.gob.mx/Repositorio/A70F28-B/SRT/2022/ORDENES DE SERVICIO 2022/SUFICIENCIA 058.pdf</t>
  </si>
  <si>
    <t>Suscripción al periódico Reforma para el ejercicio fiscal 2022</t>
  </si>
  <si>
    <t>Consorcio Interamericano de Comunicación SA de CV</t>
  </si>
  <si>
    <t>CIC970922LKA</t>
  </si>
  <si>
    <t>Washington Oriente</t>
  </si>
  <si>
    <t xml:space="preserve">Monterrey, Nuevo León </t>
  </si>
  <si>
    <t>Monterrey</t>
  </si>
  <si>
    <t>https://www.te.gob.mx/Repositorio/A70F28-B/SRT/2022/ORDENES DE SERVICIO 2022/OS 001.pdf</t>
  </si>
  <si>
    <t>https://www.te.gob.mx/Repositorio/A70F28-B/SRT/2022/ORDENES DE SERVICIO 2022/SATISFACCION OS 001.pdf</t>
  </si>
  <si>
    <t>SRT/OS-002/2022</t>
  </si>
  <si>
    <t>Suscripción anual al diario El Finaciero por edición digital para el ejercicio 2022</t>
  </si>
  <si>
    <t>El financiero Suscripciones, S.A. de C.V.</t>
  </si>
  <si>
    <t>FSU12090513A</t>
  </si>
  <si>
    <t xml:space="preserve">Guilleromo González Camarena </t>
  </si>
  <si>
    <t>PB</t>
  </si>
  <si>
    <t xml:space="preserve">Alvaro Obregón </t>
  </si>
  <si>
    <t>Álvaro Obregón</t>
  </si>
  <si>
    <t>https://www.te.gob.mx/Repositorio/A70F28-B/SRT/2022/ORDENES DE SERVICIO 2022/OS 002.pdf</t>
  </si>
  <si>
    <t>https://www.te.gob.mx/Repositorio/A70F28-B/SRT/2022/ORDENES DE SERVICIO 2022/SATISFACCION OS 002.pdf</t>
  </si>
  <si>
    <t>SRT/OS-003/2022</t>
  </si>
  <si>
    <t>Suscripción al periódico El Sol de Toluca para el ejercicio fiscal 2022</t>
  </si>
  <si>
    <t>CIA. Periodistica del Sol del Estado de México , S.A. de C.V.</t>
  </si>
  <si>
    <t>PSA7906135L6</t>
  </si>
  <si>
    <t>Santos Degollado</t>
  </si>
  <si>
    <t>https://www.te.gob.mx/Repositorio/A70F28-B/SRT/2022/ORDENES DE SERVICIO 2022/OS 003.pdf</t>
  </si>
  <si>
    <t>https://www.te.gob.mx/Repositorio/A70F28-B/SRT/2022/ORDENES DE SERVICIO 2022/SATISFACCION OS 003.pdf</t>
  </si>
  <si>
    <t>SRT/OS-004/2022</t>
  </si>
  <si>
    <t>Suscripción al periódico Milenio Estado de México para el ejercicio fiscal 2022</t>
  </si>
  <si>
    <t>Milenio Diario, S.A. de C.V.</t>
  </si>
  <si>
    <t>MDI991214A74</t>
  </si>
  <si>
    <t>Cuauhtémoc</t>
  </si>
  <si>
    <t>https://www.te.gob.mx/Repositorio/A70F28-B/SRT/2022/ORDENES DE SERVICIO 2022/SATISFACCION OS 004.pdf</t>
  </si>
  <si>
    <t>https://www.te.gob.mx/Repositorio/A70F28-B/SRT/2022/ORDENES DE SERVICIO 2022/OS 004.pdf</t>
  </si>
  <si>
    <t>SRT/OS-005/2022</t>
  </si>
  <si>
    <t>Suscripcióm anual al diario 8 Columnas para el ejercicio fiscal 2022</t>
  </si>
  <si>
    <t>Editora Sixbro, S.A. de C.V.</t>
  </si>
  <si>
    <t>ESI010508UJ4</t>
  </si>
  <si>
    <t>Plutarco González</t>
  </si>
  <si>
    <t>San Bernardino</t>
  </si>
  <si>
    <t>https://www.te.gob.mx/Repositorio/A70F28-B/SRT/2022/ORDENES DE SERVICIO 2022/OS 005.pdf</t>
  </si>
  <si>
    <t>https://www.te.gob.mx/Repositorio/A70F28-B/SRT/2022/ORDENES DE SERVICIO 2022/SATISFACCION OS 005.pdf</t>
  </si>
  <si>
    <t>SRT/OS-006/2022</t>
  </si>
  <si>
    <t>Editora Zumi, S.A. de C.V.</t>
  </si>
  <si>
    <t>EZU120706K28</t>
  </si>
  <si>
    <t>Miguel Hidalgo y Costilla Poniente</t>
  </si>
  <si>
    <t>https://www.te.gob.mx/Repositorio/A70F28-B/SRT/2022/ORDENES DE SERVICIO 2022/OS 006.pdf</t>
  </si>
  <si>
    <t>https://www.te.gob.mx/Repositorio/A70F28-B/SRT/2022/ORDENES DE SERVICIO 2022/SATISFACCION OS 006.pdf</t>
  </si>
  <si>
    <t>SRT/OS-007/2022</t>
  </si>
  <si>
    <t>Suscripción al diario Herlado Estado de México para el ejercicio fiscal 2022</t>
  </si>
  <si>
    <t>Suscripción al Diario el Universal para el ejercicio fiscal 2022</t>
  </si>
  <si>
    <t>El Universal Compañía Perioditica Nacional, S.A. de C.V.</t>
  </si>
  <si>
    <t>UPN830920KC4</t>
  </si>
  <si>
    <t>Bucareli</t>
  </si>
  <si>
    <t>https://www.te.gob.mx/Repositorio/A70F28-B/SRT/2022/ORDENES DE SERVICIO 2022/OS 007.pdf</t>
  </si>
  <si>
    <t>https://www.te.gob.mx/Repositorio/A70F28-B/SRT/2022/ORDENES DE SERVICIO 2022/SATISFACCION OS 007.pdf</t>
  </si>
  <si>
    <t>SRT/OS-008/2022</t>
  </si>
  <si>
    <t>https://www.te.gob.mx/Repositorio/A70F28-B/SRT/2022/ORDENES DE SERVICIO 2022/SUFICIENCIA OS 008.pdf</t>
  </si>
  <si>
    <t xml:space="preserve">Pago del servicio de limpieza del inmueble que alberga la Sala Regional Toluca, correspondiente al mes de enero 2022 </t>
  </si>
  <si>
    <t>José Roberto</t>
  </si>
  <si>
    <t>Passarelli</t>
  </si>
  <si>
    <t>Serrano</t>
  </si>
  <si>
    <t>PASR8507309P4</t>
  </si>
  <si>
    <t>De las Armas</t>
  </si>
  <si>
    <t>https://www.te.gob.mx/Repositorio/A70F28-B/SRT/2022/ORDENES DE SERVICIO 2022/OS 008.pdf</t>
  </si>
  <si>
    <t>https://www.te.gob.mx/Repositorio/A70F28-B/SRT/2022/ORDENES DE SERVICIO 2022/SATISFACCION OS 008.pdf</t>
  </si>
  <si>
    <t>SRT/OS-009/2022</t>
  </si>
  <si>
    <t>Suscripción a los diarios Jornada, y Excélsior para el ejercicio fiscal 2022</t>
  </si>
  <si>
    <t xml:space="preserve">Gemma Leonor </t>
  </si>
  <si>
    <t xml:space="preserve">Muciño </t>
  </si>
  <si>
    <t>Almazan</t>
  </si>
  <si>
    <t>MUAG480411634</t>
  </si>
  <si>
    <t>José María Morelos y Pavón Poniente</t>
  </si>
  <si>
    <t>https://www.te.gob.mx/Repositorio/A70F28-B/SRT/2022/ORDENES DE SERVICIO 2022/OS 009.pdf</t>
  </si>
  <si>
    <t>https://www.te.gob.mx/Repositorio/A70F28-B/SRT/2022/ORDENES DE SERVICIO 2022/SATISFACCION OS 009.pdf</t>
  </si>
  <si>
    <t>SRT/OS-010/2022</t>
  </si>
  <si>
    <t>https://www.te.gob.mx/Repositorio/A70F28-B/SRT/2022/ORDENES DE SERVICIO 2022/SUFICIENCIA OS 010.pdf</t>
  </si>
  <si>
    <t xml:space="preserve">Pago del servicio de limpieza del inmueble que alberga la Sala Regional Toluca, correspondiente al mes de febrero 2022 </t>
  </si>
  <si>
    <t>https://www.te.gob.mx/Repositorio/A70F28-B/SRT/2022/ORDENES DE SERVICIO 2022/OS 010.pdf</t>
  </si>
  <si>
    <t>https://www.te.gob.mx/Repositorio/A70F28-B/SRT/2022/ORDENES DE SERVICIO 2022/SATISFACCION OS 010.pdf</t>
  </si>
  <si>
    <t>SRT/OS-011/2022</t>
  </si>
  <si>
    <t>https://www.te.gob.mx/Repositorio/A70F28-B/SRT/2022/ORDENES DE SERVICIO 2022/SUFICIENCIA OS 011.pdf</t>
  </si>
  <si>
    <t>Mantenimiento preventivo a un vehúculo utilitario</t>
  </si>
  <si>
    <t>José Luis</t>
  </si>
  <si>
    <t xml:space="preserve">Álvarez </t>
  </si>
  <si>
    <t>Flores</t>
  </si>
  <si>
    <t>AAFL65121342A</t>
  </si>
  <si>
    <t>Industria Minera</t>
  </si>
  <si>
    <t>https://www.te.gob.mx/Repositorio/A70F28-B/SRT/2022/ORDENES DE SERVICIO 2022/OS 011.pdf</t>
  </si>
  <si>
    <t>https://www.te.gob.mx/Repositorio/A70F28-B/SRT/2022/ORDENES DE SERVICIO 2022/SATISFACCION OS 011.pdf</t>
  </si>
  <si>
    <t>SRT/OS-012/2022</t>
  </si>
  <si>
    <t>Suministro anual de la revista proceso , entrega semanal de edición impresa de febrero a diciembre 2022</t>
  </si>
  <si>
    <t>https://www.te.gob.mx/Repositorio/A70F28-B/SRT/2022/ORDENES DE SERVICIO 2022/OS 012.pdf</t>
  </si>
  <si>
    <t>https://www.te.gob.mx/Repositorio/A70F28-B/SRT/2022/ORDENES DE SERVICIO 2022/SATISFACCION OS 012.pdf</t>
  </si>
  <si>
    <t>SRT/OS-013/2022</t>
  </si>
  <si>
    <t>https://www.te.gob.mx/Repositorio/A70F28-B/SRT/2022/ORDENES DE SERVICIO 2022/SUFICIENCIA OS 013.pdf</t>
  </si>
  <si>
    <t>Servicio de coffe break para peroanl e invitados al infomre anual de labores de la Sala Regional Toluca 2020-2021</t>
  </si>
  <si>
    <t>Grupo Fedd Restaurantes, S.A.S. de C.V.</t>
  </si>
  <si>
    <t>GFR1712066X8</t>
  </si>
  <si>
    <t>Juan Rodríguez</t>
  </si>
  <si>
    <t>Residencial Colón</t>
  </si>
  <si>
    <t>https://www.te.gob.mx/Repositorio/A70F28-B/SRT/2022/ORDENES DE SERVICIO 2022/OS 013.pdf</t>
  </si>
  <si>
    <t>https://www.te.gob.mx/Repositorio/A70F28-B/SRT/2022/ORDENES DE SERVICIO 2022/SATISFACCION OS 013.pdf</t>
  </si>
  <si>
    <t>SRT/OS-015/2022</t>
  </si>
  <si>
    <t>https://www.te.gob.mx/Repositorio/A70F28-B/SRT/2022/ORDENES DE SERVICIO 2022/SUFICIENCIA OS 015.pdf</t>
  </si>
  <si>
    <t>https://www.te.gob.mx/Repositorio/A70F28-B/SRT/2022/ORDENES DE SERVICIO 2022/SUFICIENCIA OS 016.pdf</t>
  </si>
  <si>
    <t>Mantenimiento preventivo y correctivo a un vehiculo de apoyo al cargo</t>
  </si>
  <si>
    <t>CEVER Toluca, S.A. de C.V.</t>
  </si>
  <si>
    <t>CTO021007DZ8</t>
  </si>
  <si>
    <t>Toluca-Metepec</t>
  </si>
  <si>
    <t>San Francisco Coaxusco</t>
  </si>
  <si>
    <t>https://www.te.gob.mx/Repositorio/A70F28-B/SRT/2022/ORDENES DE SERVICIO 2022/OS 015.pdf</t>
  </si>
  <si>
    <t>https://www.te.gob.mx/Repositorio/A70F28-B/SRT/2022/ORDENES DE SERVICIO 2022/SATISFACCION OS 015.pdf</t>
  </si>
  <si>
    <t>SRT/OS-016/2022</t>
  </si>
  <si>
    <t xml:space="preserve">Mantenimiento al UPS ubicado en el área del CCTV de la Sala Regional Toluca </t>
  </si>
  <si>
    <t>DITELCOM, S.A. de C.V.</t>
  </si>
  <si>
    <t>DIT0303171U1</t>
  </si>
  <si>
    <t>Navarra</t>
  </si>
  <si>
    <t>Benito Juárez</t>
  </si>
  <si>
    <t>https://www.te.gob.mx/Repositorio/A70F28-B/SRT/2022/ORDENES DE SERVICIO 2022/OS 016.pdf</t>
  </si>
  <si>
    <t>https://www.te.gob.mx/Repositorio/A70F28-B/SRT/2022/ORDENES DE SERVICIO 2022/SATISFACCION OS 016.pdf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</si>
</sst>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 fontId="0" fillId="0" borderId="0" xfId="0" applyNumberFormat="1"/>
    <xf numFmtId="0" fontId="3" fillId="0" borderId="0" xfId="1"/>
    <xf numFmtId="0" fontId="0" fillId="0" borderId="0" xfId="0"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8-B/70-28-b/2022/ST-158-22.pdf" TargetMode="External"/><Relationship Id="rId13" Type="http://schemas.openxmlformats.org/officeDocument/2006/relationships/hyperlink" Target="https://www.te.gob.mx/Repositorio/A70F28-B/70-28-b/2022/ST-268-22.pdf" TargetMode="External"/><Relationship Id="rId18" Type="http://schemas.openxmlformats.org/officeDocument/2006/relationships/hyperlink" Target="https://www.te.gob.mx/Repositorio/A70F28-B/SRT/2022/ORDENES%20DE%20SERVICIO%202022/OS%20003.pdf" TargetMode="External"/><Relationship Id="rId26" Type="http://schemas.openxmlformats.org/officeDocument/2006/relationships/hyperlink" Target="https://www.te.gob.mx/Repositorio/A70F28-B/SRT/2022/ORDENES%20DE%20SERVICIO%202022/OS%20010.pdf" TargetMode="External"/><Relationship Id="rId3" Type="http://schemas.openxmlformats.org/officeDocument/2006/relationships/hyperlink" Target="https://www.te.gob.mx/Repositorio/A70F28-B/70-28-b/2022/ST-116-22.pdf" TargetMode="External"/><Relationship Id="rId21" Type="http://schemas.openxmlformats.org/officeDocument/2006/relationships/hyperlink" Target="https://www.te.gob.mx/Repositorio/A70F28-B/SRT/2022/ORDENES%20DE%20SERVICIO%202022/OS%20006.pdf" TargetMode="External"/><Relationship Id="rId7" Type="http://schemas.openxmlformats.org/officeDocument/2006/relationships/hyperlink" Target="https://www.te.gob.mx/Repositorio/A70F28-B/70-28-b/2022/ST-154-22.pdf" TargetMode="External"/><Relationship Id="rId12" Type="http://schemas.openxmlformats.org/officeDocument/2006/relationships/hyperlink" Target="https://www.te.gob.mx/Repositorio/A70F28-B/70-28-b/2022/ST-219-22.pdf" TargetMode="External"/><Relationship Id="rId17" Type="http://schemas.openxmlformats.org/officeDocument/2006/relationships/hyperlink" Target="https://www.te.gob.mx/Repositorio/A70F28-B/SRT/2022/ORDENES%20DE%20SERVICIO%202022/OS%20002.pdf" TargetMode="External"/><Relationship Id="rId25" Type="http://schemas.openxmlformats.org/officeDocument/2006/relationships/hyperlink" Target="https://www.te.gob.mx/Repositorio/A70F28-B/SRT/2022/ORDENES%20DE%20SERVICIO%202022/OS%20009.pdf" TargetMode="External"/><Relationship Id="rId2" Type="http://schemas.openxmlformats.org/officeDocument/2006/relationships/hyperlink" Target="https://www.te.gob.mx/Repositorio/A70F28-B/70-28-b/2022/ST-262-22.pdf" TargetMode="External"/><Relationship Id="rId16" Type="http://schemas.openxmlformats.org/officeDocument/2006/relationships/hyperlink" Target="https://www.te.gob.mx/Repositorio/A70F28-B/SRT/2022/ORDENES%20DE%20SERVICIO%202022/OS%20001.pdf" TargetMode="External"/><Relationship Id="rId20" Type="http://schemas.openxmlformats.org/officeDocument/2006/relationships/hyperlink" Target="https://www.te.gob.mx/Repositorio/A70F28-B/SRT/2022/ORDENES%20DE%20SERVICIO%202022/SUFICIENCIA%20058.pdf" TargetMode="External"/><Relationship Id="rId29" Type="http://schemas.openxmlformats.org/officeDocument/2006/relationships/hyperlink" Target="https://www.te.gob.mx/Repositorio/A70F28-B/SRT/2022/ORDENES%20DE%20SERVICIO%202022/OS%20013.pdf" TargetMode="External"/><Relationship Id="rId1" Type="http://schemas.openxmlformats.org/officeDocument/2006/relationships/hyperlink" Target="https://www.te.gob.mx/Repositorio/A70F28-B/70-28-b/2022/ST-150-22.pdf" TargetMode="External"/><Relationship Id="rId6" Type="http://schemas.openxmlformats.org/officeDocument/2006/relationships/hyperlink" Target="https://www.te.gob.mx/Repositorio/A70F28-B/70-28-b/2022/ST-152-22.pdf" TargetMode="External"/><Relationship Id="rId11" Type="http://schemas.openxmlformats.org/officeDocument/2006/relationships/hyperlink" Target="https://www.te.gob.mx/Repositorio/A70F28-B/70-28-b/2022/ST-218-22.pdf" TargetMode="External"/><Relationship Id="rId24" Type="http://schemas.openxmlformats.org/officeDocument/2006/relationships/hyperlink" Target="https://www.te.gob.mx/Repositorio/A70F28-B/SRT/2022/ORDENES%20DE%20SERVICIO%202022/OS%20008.pdf" TargetMode="External"/><Relationship Id="rId32" Type="http://schemas.openxmlformats.org/officeDocument/2006/relationships/printerSettings" Target="../printerSettings/printerSettings1.bin"/><Relationship Id="rId5" Type="http://schemas.openxmlformats.org/officeDocument/2006/relationships/hyperlink" Target="https://www.te.gob.mx/Repositorio/A70F28-B/70-28-b/2022/ST-151-22.pdf" TargetMode="External"/><Relationship Id="rId15" Type="http://schemas.openxmlformats.org/officeDocument/2006/relationships/hyperlink" Target="https://www.te.gob.mx/Repositorio/A70F28-B/SRT/2022/PEDIDOS%202022/P%20001.pdf" TargetMode="External"/><Relationship Id="rId23" Type="http://schemas.openxmlformats.org/officeDocument/2006/relationships/hyperlink" Target="https://www.te.gob.mx/Repositorio/A70F28-B/SRT/2022/ORDENES%20DE%20SERVICIO%202022/OS%20007.pdf" TargetMode="External"/><Relationship Id="rId28" Type="http://schemas.openxmlformats.org/officeDocument/2006/relationships/hyperlink" Target="https://www.te.gob.mx/Repositorio/A70F28-B/SRT/2022/ORDENES%20DE%20SERVICIO%202022/OS%20012.pdf" TargetMode="External"/><Relationship Id="rId10" Type="http://schemas.openxmlformats.org/officeDocument/2006/relationships/hyperlink" Target="https://www.te.gob.mx/Repositorio/A70F28-B/70-28-b/2022/ST-217-22.pdf" TargetMode="External"/><Relationship Id="rId19" Type="http://schemas.openxmlformats.org/officeDocument/2006/relationships/hyperlink" Target="https://www.te.gob.mx/Repositorio/A70F28-B/SRT/2022/ORDENES%20DE%20SERVICIO%202022/OS%20005.pdf" TargetMode="External"/><Relationship Id="rId31" Type="http://schemas.openxmlformats.org/officeDocument/2006/relationships/hyperlink" Target="https://www.te.gob.mx/Repositorio/A70F28-B/SRT/2022/ORDENES%20DE%20SERVICIO%202022/OS%20016.pdf" TargetMode="External"/><Relationship Id="rId4" Type="http://schemas.openxmlformats.org/officeDocument/2006/relationships/hyperlink" Target="https://www.te.gob.mx/Repositorio/A70F28-B/70-28-b/2022/ST-117-22.pdf" TargetMode="External"/><Relationship Id="rId9" Type="http://schemas.openxmlformats.org/officeDocument/2006/relationships/hyperlink" Target="https://www.te.gob.mx/Repositorio/A70F28-B/70-28-b/2022/ST-170-22.pdf" TargetMode="External"/><Relationship Id="rId14" Type="http://schemas.openxmlformats.org/officeDocument/2006/relationships/hyperlink" Target="https://www.te.gob.mx/Repositorio/A70F28-B/70-28-b/2022/SS-187-22.pdf" TargetMode="External"/><Relationship Id="rId22" Type="http://schemas.openxmlformats.org/officeDocument/2006/relationships/hyperlink" Target="https://www.te.gob.mx/Repositorio/A70F28-B/SRT/2022/ORDENES%20DE%20SERVICIO%202022/SUFICIENCIA%20058.pdf" TargetMode="External"/><Relationship Id="rId27" Type="http://schemas.openxmlformats.org/officeDocument/2006/relationships/hyperlink" Target="https://www.te.gob.mx/Repositorio/A70F28-B/SRT/2022/ORDENES%20DE%20SERVICIO%202022/OS%20011.pdf" TargetMode="External"/><Relationship Id="rId30" Type="http://schemas.openxmlformats.org/officeDocument/2006/relationships/hyperlink" Target="https://www.te.gob.mx/Repositorio/A70F28-B/SRT/2022/ORDENES%20DE%20SERVICIO%202022/OS%200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37"/>
  <sheetViews>
    <sheetView topLeftCell="AM2" zoomScale="120" zoomScaleNormal="120" workbookViewId="0">
      <selection activeCell="AO8" sqref="AO8:AO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7" hidden="1" x14ac:dyDescent="0.25">
      <c r="A1" t="s">
        <v>0</v>
      </c>
    </row>
    <row r="2" spans="1:67" x14ac:dyDescent="0.25">
      <c r="A2" s="9" t="s">
        <v>1</v>
      </c>
      <c r="B2" s="10"/>
      <c r="C2" s="10"/>
      <c r="D2" s="9" t="s">
        <v>2</v>
      </c>
      <c r="E2" s="10"/>
      <c r="F2" s="10"/>
      <c r="G2" s="9" t="s">
        <v>3</v>
      </c>
      <c r="H2" s="10"/>
      <c r="I2" s="10"/>
    </row>
    <row r="3" spans="1:67" x14ac:dyDescent="0.25">
      <c r="A3" s="11" t="s">
        <v>4</v>
      </c>
      <c r="B3" s="10"/>
      <c r="C3" s="10"/>
      <c r="D3" s="11" t="s">
        <v>5</v>
      </c>
      <c r="E3" s="10"/>
      <c r="F3" s="10"/>
      <c r="G3" s="11" t="s">
        <v>6</v>
      </c>
      <c r="H3" s="10"/>
      <c r="I3" s="10"/>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7" x14ac:dyDescent="0.25">
      <c r="A6" s="9" t="s">
        <v>82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7" x14ac:dyDescent="0.25">
      <c r="A8">
        <v>2022</v>
      </c>
      <c r="B8" s="4">
        <v>44562</v>
      </c>
      <c r="C8" s="4">
        <v>44651</v>
      </c>
      <c r="D8" t="s">
        <v>149</v>
      </c>
      <c r="E8" t="s">
        <v>155</v>
      </c>
      <c r="F8" t="s">
        <v>156</v>
      </c>
      <c r="G8" t="s">
        <v>288</v>
      </c>
      <c r="H8" t="s">
        <v>289</v>
      </c>
      <c r="I8" t="s">
        <v>291</v>
      </c>
      <c r="J8" t="s">
        <v>290</v>
      </c>
      <c r="K8">
        <v>1</v>
      </c>
      <c r="O8" t="s">
        <v>292</v>
      </c>
      <c r="P8" t="s">
        <v>293</v>
      </c>
      <c r="Q8" t="s">
        <v>164</v>
      </c>
      <c r="R8" t="s">
        <v>294</v>
      </c>
      <c r="S8">
        <v>67</v>
      </c>
      <c r="U8" t="s">
        <v>189</v>
      </c>
      <c r="V8" t="s">
        <v>295</v>
      </c>
      <c r="W8">
        <v>1</v>
      </c>
      <c r="X8" t="s">
        <v>296</v>
      </c>
      <c r="Y8">
        <v>33</v>
      </c>
      <c r="Z8" t="s">
        <v>295</v>
      </c>
      <c r="AA8">
        <v>15</v>
      </c>
      <c r="AB8" t="s">
        <v>222</v>
      </c>
      <c r="AC8">
        <v>55130</v>
      </c>
      <c r="AH8" t="s">
        <v>297</v>
      </c>
      <c r="AI8" t="s">
        <v>297</v>
      </c>
      <c r="AJ8" t="s">
        <v>288</v>
      </c>
      <c r="AK8" s="4">
        <v>44557</v>
      </c>
      <c r="AL8" s="4">
        <v>44562</v>
      </c>
      <c r="AM8" s="4">
        <v>44926</v>
      </c>
      <c r="AO8" s="5">
        <v>33408</v>
      </c>
      <c r="AR8" t="s">
        <v>299</v>
      </c>
      <c r="AT8" t="s">
        <v>300</v>
      </c>
      <c r="AU8" t="s">
        <v>290</v>
      </c>
      <c r="AW8" s="4">
        <v>44562</v>
      </c>
      <c r="AX8" s="4">
        <v>44926</v>
      </c>
      <c r="AY8" s="6" t="s">
        <v>302</v>
      </c>
      <c r="BA8" t="s">
        <v>304</v>
      </c>
      <c r="BB8" t="s">
        <v>305</v>
      </c>
      <c r="BC8">
        <v>1</v>
      </c>
      <c r="BD8" t="s">
        <v>255</v>
      </c>
      <c r="BE8">
        <v>1</v>
      </c>
      <c r="BF8" t="s">
        <v>306</v>
      </c>
      <c r="BI8" t="s">
        <v>308</v>
      </c>
      <c r="BK8" t="s">
        <v>297</v>
      </c>
      <c r="BL8" s="4">
        <v>44665</v>
      </c>
      <c r="BM8" s="4">
        <v>44651</v>
      </c>
      <c r="BN8" s="7" t="s">
        <v>307</v>
      </c>
    </row>
    <row r="9" spans="1:67" x14ac:dyDescent="0.25">
      <c r="A9">
        <v>2022</v>
      </c>
      <c r="B9" s="4">
        <v>44562</v>
      </c>
      <c r="C9" s="4">
        <v>44651</v>
      </c>
      <c r="D9" t="s">
        <v>149</v>
      </c>
      <c r="E9" t="s">
        <v>155</v>
      </c>
      <c r="F9" t="s">
        <v>156</v>
      </c>
      <c r="G9" t="s">
        <v>298</v>
      </c>
      <c r="H9" t="s">
        <v>289</v>
      </c>
      <c r="I9" t="s">
        <v>310</v>
      </c>
      <c r="J9" t="s">
        <v>301</v>
      </c>
      <c r="K9">
        <v>2</v>
      </c>
      <c r="O9" t="s">
        <v>292</v>
      </c>
      <c r="P9" t="s">
        <v>293</v>
      </c>
      <c r="Q9" t="s">
        <v>164</v>
      </c>
      <c r="R9" t="s">
        <v>294</v>
      </c>
      <c r="S9">
        <v>67</v>
      </c>
      <c r="U9" t="s">
        <v>189</v>
      </c>
      <c r="V9" t="s">
        <v>295</v>
      </c>
      <c r="W9">
        <v>1</v>
      </c>
      <c r="X9" t="s">
        <v>296</v>
      </c>
      <c r="Y9">
        <v>33</v>
      </c>
      <c r="Z9" t="s">
        <v>295</v>
      </c>
      <c r="AA9">
        <v>15</v>
      </c>
      <c r="AB9" t="s">
        <v>222</v>
      </c>
      <c r="AC9">
        <v>55130</v>
      </c>
      <c r="AH9" t="s">
        <v>297</v>
      </c>
      <c r="AI9" t="s">
        <v>297</v>
      </c>
      <c r="AJ9" t="s">
        <v>298</v>
      </c>
      <c r="AK9" s="4">
        <v>44557</v>
      </c>
      <c r="AL9" s="4">
        <v>44562</v>
      </c>
      <c r="AM9" s="4">
        <v>44926</v>
      </c>
      <c r="AO9" s="5">
        <v>77952</v>
      </c>
      <c r="AR9" t="s">
        <v>299</v>
      </c>
      <c r="AT9" t="s">
        <v>300</v>
      </c>
      <c r="AU9" t="s">
        <v>301</v>
      </c>
      <c r="AW9" s="4">
        <v>44562</v>
      </c>
      <c r="AX9" s="4">
        <v>44926</v>
      </c>
      <c r="AY9" s="6" t="s">
        <v>303</v>
      </c>
      <c r="BA9" t="s">
        <v>304</v>
      </c>
      <c r="BB9" t="s">
        <v>305</v>
      </c>
      <c r="BC9">
        <v>1</v>
      </c>
      <c r="BD9" t="s">
        <v>255</v>
      </c>
      <c r="BE9">
        <v>1</v>
      </c>
      <c r="BF9" t="s">
        <v>306</v>
      </c>
      <c r="BI9" t="s">
        <v>309</v>
      </c>
      <c r="BK9" t="s">
        <v>297</v>
      </c>
      <c r="BL9" s="4">
        <v>44665</v>
      </c>
      <c r="BM9" s="4">
        <v>44651</v>
      </c>
      <c r="BN9" s="7" t="s">
        <v>307</v>
      </c>
    </row>
    <row r="10" spans="1:67" x14ac:dyDescent="0.25">
      <c r="A10">
        <v>2022</v>
      </c>
      <c r="B10" s="4">
        <v>44562</v>
      </c>
      <c r="C10" s="4">
        <v>44651</v>
      </c>
      <c r="D10" t="s">
        <v>149</v>
      </c>
      <c r="E10" t="s">
        <v>155</v>
      </c>
      <c r="F10" t="s">
        <v>156</v>
      </c>
      <c r="G10" t="s">
        <v>311</v>
      </c>
      <c r="H10" t="s">
        <v>289</v>
      </c>
      <c r="I10" t="s">
        <v>313</v>
      </c>
      <c r="J10" t="s">
        <v>312</v>
      </c>
      <c r="K10">
        <v>3</v>
      </c>
      <c r="O10" t="s">
        <v>314</v>
      </c>
      <c r="P10" t="s">
        <v>315</v>
      </c>
      <c r="Q10" t="s">
        <v>183</v>
      </c>
      <c r="R10" t="s">
        <v>316</v>
      </c>
      <c r="S10">
        <v>653</v>
      </c>
      <c r="T10">
        <v>501</v>
      </c>
      <c r="U10" t="s">
        <v>189</v>
      </c>
      <c r="V10" t="s">
        <v>317</v>
      </c>
      <c r="W10">
        <v>1</v>
      </c>
      <c r="X10" t="s">
        <v>318</v>
      </c>
      <c r="Y10">
        <v>16</v>
      </c>
      <c r="Z10" t="s">
        <v>318</v>
      </c>
      <c r="AA10">
        <v>9</v>
      </c>
      <c r="AB10" t="s">
        <v>252</v>
      </c>
      <c r="AC10">
        <v>11810</v>
      </c>
      <c r="AH10" t="s">
        <v>297</v>
      </c>
      <c r="AI10" t="s">
        <v>297</v>
      </c>
      <c r="AJ10" t="s">
        <v>319</v>
      </c>
      <c r="AK10" s="4">
        <v>44553</v>
      </c>
      <c r="AL10" s="4">
        <v>44562</v>
      </c>
      <c r="AM10" s="4">
        <v>44926</v>
      </c>
      <c r="AO10" s="5">
        <v>25144</v>
      </c>
      <c r="AP10" s="5">
        <v>4284.1099999999997</v>
      </c>
      <c r="AQ10" s="5">
        <v>25144</v>
      </c>
      <c r="AR10" t="s">
        <v>299</v>
      </c>
      <c r="AT10" t="s">
        <v>320</v>
      </c>
      <c r="AU10" t="s">
        <v>312</v>
      </c>
      <c r="AW10" s="4">
        <v>44562</v>
      </c>
      <c r="AX10" s="4">
        <v>44926</v>
      </c>
      <c r="AY10" s="6" t="s">
        <v>321</v>
      </c>
      <c r="BA10" t="s">
        <v>304</v>
      </c>
      <c r="BB10" t="s">
        <v>305</v>
      </c>
      <c r="BC10">
        <v>1</v>
      </c>
      <c r="BD10" t="s">
        <v>255</v>
      </c>
      <c r="BE10">
        <v>1</v>
      </c>
      <c r="BF10" t="s">
        <v>306</v>
      </c>
      <c r="BK10" t="s">
        <v>297</v>
      </c>
      <c r="BL10" s="4">
        <v>44665</v>
      </c>
      <c r="BM10" s="4">
        <v>44651</v>
      </c>
      <c r="BN10" s="7" t="s">
        <v>307</v>
      </c>
    </row>
    <row r="11" spans="1:67" x14ac:dyDescent="0.25">
      <c r="A11">
        <v>2022</v>
      </c>
      <c r="B11" s="4">
        <v>44562</v>
      </c>
      <c r="C11" s="4">
        <v>44651</v>
      </c>
      <c r="D11" t="s">
        <v>149</v>
      </c>
      <c r="E11" t="s">
        <v>155</v>
      </c>
      <c r="F11" t="s">
        <v>156</v>
      </c>
      <c r="G11" t="s">
        <v>322</v>
      </c>
      <c r="H11" t="s">
        <v>289</v>
      </c>
      <c r="I11" t="s">
        <v>323</v>
      </c>
      <c r="J11" t="s">
        <v>324</v>
      </c>
      <c r="K11">
        <v>4</v>
      </c>
      <c r="L11" t="s">
        <v>325</v>
      </c>
      <c r="M11" t="s">
        <v>326</v>
      </c>
      <c r="N11" t="s">
        <v>327</v>
      </c>
      <c r="P11" s="3" t="s">
        <v>328</v>
      </c>
      <c r="Q11" t="s">
        <v>183</v>
      </c>
      <c r="R11" s="3" t="s">
        <v>330</v>
      </c>
      <c r="S11">
        <v>505</v>
      </c>
      <c r="U11" t="s">
        <v>189</v>
      </c>
      <c r="V11" t="s">
        <v>329</v>
      </c>
      <c r="W11">
        <v>1</v>
      </c>
      <c r="X11" t="s">
        <v>331</v>
      </c>
      <c r="Y11">
        <v>106</v>
      </c>
      <c r="Z11" t="s">
        <v>331</v>
      </c>
      <c r="AA11">
        <v>15</v>
      </c>
      <c r="AB11" t="s">
        <v>222</v>
      </c>
      <c r="AC11">
        <v>50090</v>
      </c>
      <c r="AH11" t="s">
        <v>297</v>
      </c>
      <c r="AI11" t="s">
        <v>297</v>
      </c>
      <c r="AJ11" t="s">
        <v>322</v>
      </c>
      <c r="AK11" s="4">
        <v>44553</v>
      </c>
      <c r="AL11" s="4">
        <v>44562</v>
      </c>
      <c r="AM11" s="4">
        <v>44926</v>
      </c>
      <c r="AO11" s="5">
        <v>29307.200000000001</v>
      </c>
      <c r="AP11" s="5"/>
      <c r="AQ11" s="5"/>
      <c r="AR11" t="s">
        <v>299</v>
      </c>
      <c r="AT11" t="s">
        <v>300</v>
      </c>
      <c r="AU11" s="3" t="s">
        <v>324</v>
      </c>
      <c r="AW11" s="4">
        <v>44562</v>
      </c>
      <c r="AX11" s="4">
        <v>44926</v>
      </c>
      <c r="AY11" s="6" t="s">
        <v>332</v>
      </c>
      <c r="BA11" t="s">
        <v>304</v>
      </c>
      <c r="BB11" t="s">
        <v>305</v>
      </c>
      <c r="BC11">
        <v>1</v>
      </c>
      <c r="BD11" t="s">
        <v>255</v>
      </c>
      <c r="BE11">
        <v>1</v>
      </c>
      <c r="BF11" t="s">
        <v>306</v>
      </c>
      <c r="BI11" s="3" t="s">
        <v>333</v>
      </c>
      <c r="BK11" t="s">
        <v>297</v>
      </c>
      <c r="BL11" s="4">
        <v>44665</v>
      </c>
      <c r="BM11" s="4">
        <v>44651</v>
      </c>
      <c r="BN11" s="7" t="s">
        <v>307</v>
      </c>
    </row>
    <row r="12" spans="1:67" x14ac:dyDescent="0.25">
      <c r="A12">
        <v>2022</v>
      </c>
      <c r="B12" s="4">
        <v>44562</v>
      </c>
      <c r="C12" s="4">
        <v>44651</v>
      </c>
      <c r="D12" t="s">
        <v>149</v>
      </c>
      <c r="E12" t="s">
        <v>155</v>
      </c>
      <c r="F12" t="s">
        <v>156</v>
      </c>
      <c r="G12" t="s">
        <v>334</v>
      </c>
      <c r="H12" t="s">
        <v>289</v>
      </c>
      <c r="I12" s="3" t="s">
        <v>335</v>
      </c>
      <c r="J12" s="3" t="s">
        <v>336</v>
      </c>
      <c r="K12">
        <v>5</v>
      </c>
      <c r="L12" t="s">
        <v>337</v>
      </c>
      <c r="M12" t="s">
        <v>338</v>
      </c>
      <c r="N12" t="s">
        <v>339</v>
      </c>
      <c r="P12" s="3" t="s">
        <v>340</v>
      </c>
      <c r="Q12" t="s">
        <v>164</v>
      </c>
      <c r="R12" s="3" t="s">
        <v>341</v>
      </c>
      <c r="S12" s="3">
        <v>216</v>
      </c>
      <c r="T12" s="3"/>
      <c r="U12" s="3" t="s">
        <v>189</v>
      </c>
      <c r="V12" s="3" t="s">
        <v>342</v>
      </c>
      <c r="W12" s="3">
        <v>190</v>
      </c>
      <c r="X12" s="3" t="s">
        <v>331</v>
      </c>
      <c r="Y12" s="3">
        <v>106</v>
      </c>
      <c r="Z12" s="3" t="s">
        <v>331</v>
      </c>
      <c r="AA12" s="3">
        <v>15</v>
      </c>
      <c r="AB12" t="s">
        <v>222</v>
      </c>
      <c r="AC12">
        <v>50100</v>
      </c>
      <c r="AH12" t="s">
        <v>297</v>
      </c>
      <c r="AI12" t="s">
        <v>297</v>
      </c>
      <c r="AJ12" t="s">
        <v>334</v>
      </c>
      <c r="AK12" s="4">
        <v>44553</v>
      </c>
      <c r="AL12" s="4">
        <v>44562</v>
      </c>
      <c r="AM12" s="4">
        <v>44926</v>
      </c>
      <c r="AO12" s="5">
        <v>72906</v>
      </c>
      <c r="AP12" s="5"/>
      <c r="AQ12" s="5"/>
      <c r="AR12" t="s">
        <v>299</v>
      </c>
      <c r="AT12" t="s">
        <v>300</v>
      </c>
      <c r="AU12" s="3" t="s">
        <v>336</v>
      </c>
      <c r="AW12" s="4">
        <v>44562</v>
      </c>
      <c r="AX12" s="4">
        <v>44926</v>
      </c>
      <c r="AY12" s="6" t="s">
        <v>343</v>
      </c>
      <c r="BA12" t="s">
        <v>304</v>
      </c>
      <c r="BB12" t="s">
        <v>305</v>
      </c>
      <c r="BC12">
        <v>1</v>
      </c>
      <c r="BD12" t="s">
        <v>255</v>
      </c>
      <c r="BE12">
        <v>1</v>
      </c>
      <c r="BF12" t="s">
        <v>306</v>
      </c>
      <c r="BI12" s="3" t="s">
        <v>344</v>
      </c>
      <c r="BK12" t="s">
        <v>297</v>
      </c>
      <c r="BL12" s="4">
        <v>44665</v>
      </c>
      <c r="BM12" s="4">
        <v>44651</v>
      </c>
      <c r="BN12" s="7" t="s">
        <v>307</v>
      </c>
    </row>
    <row r="13" spans="1:67" x14ac:dyDescent="0.25">
      <c r="A13">
        <v>2022</v>
      </c>
      <c r="B13" s="4">
        <v>44562</v>
      </c>
      <c r="C13" s="4">
        <v>44651</v>
      </c>
      <c r="D13" t="s">
        <v>149</v>
      </c>
      <c r="E13" t="s">
        <v>155</v>
      </c>
      <c r="F13" t="s">
        <v>156</v>
      </c>
      <c r="G13" t="s">
        <v>345</v>
      </c>
      <c r="H13" t="s">
        <v>289</v>
      </c>
      <c r="I13" s="3" t="s">
        <v>346</v>
      </c>
      <c r="J13" s="3" t="s">
        <v>347</v>
      </c>
      <c r="K13">
        <v>6</v>
      </c>
      <c r="O13" s="3" t="s">
        <v>348</v>
      </c>
      <c r="P13" s="3" t="s">
        <v>349</v>
      </c>
      <c r="Q13" t="s">
        <v>164</v>
      </c>
      <c r="R13" s="3" t="s">
        <v>317</v>
      </c>
      <c r="S13" s="3">
        <v>50</v>
      </c>
      <c r="T13" s="3"/>
      <c r="U13" s="3" t="s">
        <v>189</v>
      </c>
      <c r="V13" s="3" t="s">
        <v>350</v>
      </c>
      <c r="W13" s="3">
        <v>1</v>
      </c>
      <c r="X13" s="3" t="s">
        <v>351</v>
      </c>
      <c r="Y13" s="3">
        <v>54</v>
      </c>
      <c r="Z13" s="3" t="s">
        <v>351</v>
      </c>
      <c r="AA13" s="3">
        <v>15</v>
      </c>
      <c r="AB13" t="s">
        <v>222</v>
      </c>
      <c r="AC13">
        <v>52172</v>
      </c>
      <c r="AH13" t="s">
        <v>297</v>
      </c>
      <c r="AI13" t="s">
        <v>297</v>
      </c>
      <c r="AJ13" t="s">
        <v>345</v>
      </c>
      <c r="AK13" s="4">
        <v>44557</v>
      </c>
      <c r="AL13" s="4">
        <v>44562</v>
      </c>
      <c r="AM13" s="4">
        <v>44926</v>
      </c>
      <c r="AO13" s="5">
        <v>310648</v>
      </c>
      <c r="AP13" s="5"/>
      <c r="AQ13" s="5"/>
      <c r="AR13" t="s">
        <v>299</v>
      </c>
      <c r="AT13" t="s">
        <v>300</v>
      </c>
      <c r="AU13" s="3" t="s">
        <v>347</v>
      </c>
      <c r="AW13" s="4">
        <v>44562</v>
      </c>
      <c r="AX13" s="4">
        <v>44926</v>
      </c>
      <c r="AY13" s="6" t="s">
        <v>352</v>
      </c>
      <c r="BA13" t="s">
        <v>304</v>
      </c>
      <c r="BB13" t="s">
        <v>305</v>
      </c>
      <c r="BC13">
        <v>1</v>
      </c>
      <c r="BD13" t="s">
        <v>255</v>
      </c>
      <c r="BE13">
        <v>1</v>
      </c>
      <c r="BF13" t="s">
        <v>306</v>
      </c>
      <c r="BI13" s="3" t="s">
        <v>353</v>
      </c>
      <c r="BK13" t="s">
        <v>297</v>
      </c>
      <c r="BL13" s="4">
        <v>44665</v>
      </c>
      <c r="BM13" s="4">
        <v>44651</v>
      </c>
      <c r="BN13" s="7" t="s">
        <v>307</v>
      </c>
    </row>
    <row r="14" spans="1:67" x14ac:dyDescent="0.25">
      <c r="A14">
        <v>2022</v>
      </c>
      <c r="B14" s="4">
        <v>44562</v>
      </c>
      <c r="C14" s="4">
        <v>44651</v>
      </c>
      <c r="D14" t="s">
        <v>149</v>
      </c>
      <c r="E14" t="s">
        <v>155</v>
      </c>
      <c r="F14" t="s">
        <v>156</v>
      </c>
      <c r="G14" t="s">
        <v>354</v>
      </c>
      <c r="H14" t="s">
        <v>289</v>
      </c>
      <c r="I14" s="3" t="s">
        <v>355</v>
      </c>
      <c r="J14" s="3" t="s">
        <v>356</v>
      </c>
      <c r="K14">
        <v>7</v>
      </c>
      <c r="O14" s="3" t="s">
        <v>357</v>
      </c>
      <c r="P14" s="3" t="s">
        <v>358</v>
      </c>
      <c r="Q14" t="s">
        <v>164</v>
      </c>
      <c r="R14" s="3" t="s">
        <v>359</v>
      </c>
      <c r="S14" s="3">
        <v>35</v>
      </c>
      <c r="T14" s="3"/>
      <c r="U14" s="3" t="s">
        <v>189</v>
      </c>
      <c r="V14" s="3" t="s">
        <v>360</v>
      </c>
      <c r="W14" s="3">
        <v>1</v>
      </c>
      <c r="X14" s="3" t="s">
        <v>252</v>
      </c>
      <c r="Y14" s="3">
        <v>17</v>
      </c>
      <c r="Z14" s="3" t="s">
        <v>361</v>
      </c>
      <c r="AA14" s="3">
        <v>9</v>
      </c>
      <c r="AB14" t="s">
        <v>252</v>
      </c>
      <c r="AC14">
        <v>15800</v>
      </c>
      <c r="AH14" t="s">
        <v>297</v>
      </c>
      <c r="AI14" t="s">
        <v>297</v>
      </c>
      <c r="AJ14" t="s">
        <v>354</v>
      </c>
      <c r="AK14" s="4">
        <v>44557</v>
      </c>
      <c r="AL14" s="4">
        <v>44562</v>
      </c>
      <c r="AM14" s="4">
        <v>44926</v>
      </c>
      <c r="AO14" s="5">
        <v>169824</v>
      </c>
      <c r="AP14" s="5"/>
      <c r="AQ14" s="5"/>
      <c r="AR14" t="s">
        <v>299</v>
      </c>
      <c r="AT14" t="s">
        <v>300</v>
      </c>
      <c r="AU14" s="3" t="s">
        <v>356</v>
      </c>
      <c r="AW14" s="4">
        <v>44562</v>
      </c>
      <c r="AX14" s="4">
        <v>44926</v>
      </c>
      <c r="AY14" s="6" t="s">
        <v>362</v>
      </c>
      <c r="BA14" t="s">
        <v>304</v>
      </c>
      <c r="BB14" t="s">
        <v>305</v>
      </c>
      <c r="BC14">
        <v>1</v>
      </c>
      <c r="BD14" t="s">
        <v>255</v>
      </c>
      <c r="BE14">
        <v>1</v>
      </c>
      <c r="BF14" t="s">
        <v>306</v>
      </c>
      <c r="BK14" t="s">
        <v>297</v>
      </c>
      <c r="BL14" s="4">
        <v>44665</v>
      </c>
      <c r="BM14" s="4">
        <v>44651</v>
      </c>
      <c r="BN14" s="7" t="s">
        <v>307</v>
      </c>
    </row>
    <row r="15" spans="1:67" x14ac:dyDescent="0.25">
      <c r="A15">
        <v>2022</v>
      </c>
      <c r="B15" s="4">
        <v>44562</v>
      </c>
      <c r="C15" s="4">
        <v>44651</v>
      </c>
      <c r="D15" t="s">
        <v>149</v>
      </c>
      <c r="E15" t="s">
        <v>155</v>
      </c>
      <c r="F15" t="s">
        <v>156</v>
      </c>
      <c r="G15" t="s">
        <v>363</v>
      </c>
      <c r="H15" s="3" t="s">
        <v>289</v>
      </c>
      <c r="I15" s="3" t="s">
        <v>364</v>
      </c>
      <c r="J15" s="3" t="s">
        <v>365</v>
      </c>
      <c r="K15">
        <v>8</v>
      </c>
      <c r="L15" t="s">
        <v>366</v>
      </c>
      <c r="M15" t="s">
        <v>367</v>
      </c>
      <c r="N15" t="s">
        <v>368</v>
      </c>
      <c r="P15" s="3" t="s">
        <v>369</v>
      </c>
      <c r="Q15" t="s">
        <v>164</v>
      </c>
      <c r="R15" s="3" t="s">
        <v>370</v>
      </c>
      <c r="S15" s="3">
        <v>807</v>
      </c>
      <c r="T15" s="3"/>
      <c r="U15" s="3" t="s">
        <v>189</v>
      </c>
      <c r="V15" s="3" t="s">
        <v>371</v>
      </c>
      <c r="W15" s="3">
        <v>1</v>
      </c>
      <c r="X15" s="3" t="s">
        <v>351</v>
      </c>
      <c r="Y15" s="3">
        <v>54</v>
      </c>
      <c r="Z15" s="3" t="s">
        <v>351</v>
      </c>
      <c r="AA15" s="3">
        <v>15</v>
      </c>
      <c r="AB15" t="s">
        <v>222</v>
      </c>
      <c r="AC15">
        <v>52140</v>
      </c>
      <c r="AH15" t="s">
        <v>297</v>
      </c>
      <c r="AI15" t="s">
        <v>297</v>
      </c>
      <c r="AJ15" t="s">
        <v>363</v>
      </c>
      <c r="AK15" s="4">
        <v>44557</v>
      </c>
      <c r="AL15" s="4">
        <v>44562</v>
      </c>
      <c r="AM15" s="4">
        <v>44926</v>
      </c>
      <c r="AO15" s="5">
        <v>19488</v>
      </c>
      <c r="AP15" s="5"/>
      <c r="AQ15" s="5"/>
      <c r="AR15" t="s">
        <v>299</v>
      </c>
      <c r="AT15" t="s">
        <v>300</v>
      </c>
      <c r="AU15" s="3" t="s">
        <v>365</v>
      </c>
      <c r="AW15" s="4">
        <v>44562</v>
      </c>
      <c r="AX15" s="4">
        <v>44926</v>
      </c>
      <c r="AY15" s="6" t="s">
        <v>372</v>
      </c>
      <c r="BA15" t="s">
        <v>304</v>
      </c>
      <c r="BB15" t="s">
        <v>305</v>
      </c>
      <c r="BC15">
        <v>1</v>
      </c>
      <c r="BD15" t="s">
        <v>255</v>
      </c>
      <c r="BE15">
        <v>1</v>
      </c>
      <c r="BF15" t="s">
        <v>306</v>
      </c>
      <c r="BI15" s="3" t="s">
        <v>373</v>
      </c>
      <c r="BK15" t="s">
        <v>297</v>
      </c>
      <c r="BL15" s="4">
        <v>44665</v>
      </c>
      <c r="BM15" s="4">
        <v>44651</v>
      </c>
      <c r="BN15" s="7" t="s">
        <v>307</v>
      </c>
      <c r="BO15" s="3"/>
    </row>
    <row r="16" spans="1:67" x14ac:dyDescent="0.25">
      <c r="A16">
        <v>2022</v>
      </c>
      <c r="B16" s="4">
        <v>44562</v>
      </c>
      <c r="C16" s="4">
        <v>44651</v>
      </c>
      <c r="D16" t="s">
        <v>149</v>
      </c>
      <c r="E16" t="s">
        <v>155</v>
      </c>
      <c r="F16" t="s">
        <v>156</v>
      </c>
      <c r="G16" t="s">
        <v>374</v>
      </c>
      <c r="H16" t="s">
        <v>375</v>
      </c>
      <c r="I16" s="3" t="s">
        <v>377</v>
      </c>
      <c r="J16" s="3" t="s">
        <v>376</v>
      </c>
      <c r="K16">
        <v>9</v>
      </c>
      <c r="O16" s="3" t="s">
        <v>378</v>
      </c>
      <c r="P16" s="3" t="s">
        <v>379</v>
      </c>
      <c r="Q16" t="s">
        <v>164</v>
      </c>
      <c r="R16" t="s">
        <v>380</v>
      </c>
      <c r="S16">
        <v>73</v>
      </c>
      <c r="T16">
        <v>290</v>
      </c>
      <c r="U16" t="s">
        <v>189</v>
      </c>
      <c r="V16" s="8" t="s">
        <v>381</v>
      </c>
      <c r="W16">
        <v>1</v>
      </c>
      <c r="X16" t="s">
        <v>252</v>
      </c>
      <c r="Y16">
        <v>2</v>
      </c>
      <c r="Z16" s="8" t="s">
        <v>382</v>
      </c>
      <c r="AA16">
        <v>9</v>
      </c>
      <c r="AB16" t="s">
        <v>252</v>
      </c>
      <c r="AC16">
        <v>2530</v>
      </c>
      <c r="AH16" t="s">
        <v>297</v>
      </c>
      <c r="AI16" t="s">
        <v>297</v>
      </c>
      <c r="AJ16" t="s">
        <v>374</v>
      </c>
      <c r="AK16" s="4">
        <v>44922</v>
      </c>
      <c r="AL16" s="4">
        <v>44562</v>
      </c>
      <c r="AM16" s="4">
        <v>44926</v>
      </c>
      <c r="AO16" s="5">
        <v>99397</v>
      </c>
      <c r="AP16" s="5"/>
      <c r="AQ16" s="5"/>
      <c r="AR16" t="s">
        <v>299</v>
      </c>
      <c r="AT16" t="s">
        <v>300</v>
      </c>
      <c r="AU16" s="8" t="s">
        <v>376</v>
      </c>
      <c r="AW16" s="4">
        <v>44562</v>
      </c>
      <c r="AX16" s="4">
        <v>44926</v>
      </c>
      <c r="AY16" s="6" t="s">
        <v>383</v>
      </c>
      <c r="BA16" t="s">
        <v>304</v>
      </c>
      <c r="BB16" t="s">
        <v>305</v>
      </c>
      <c r="BC16">
        <v>1</v>
      </c>
      <c r="BD16" t="s">
        <v>255</v>
      </c>
      <c r="BE16">
        <v>1</v>
      </c>
      <c r="BF16" t="s">
        <v>306</v>
      </c>
      <c r="BI16" s="8" t="s">
        <v>384</v>
      </c>
      <c r="BK16" t="s">
        <v>297</v>
      </c>
      <c r="BL16" s="4">
        <v>44665</v>
      </c>
      <c r="BM16" s="4">
        <v>44651</v>
      </c>
      <c r="BN16" s="7" t="s">
        <v>385</v>
      </c>
    </row>
    <row r="17" spans="1:66" x14ac:dyDescent="0.25">
      <c r="A17">
        <v>2022</v>
      </c>
      <c r="B17" s="4">
        <v>44562</v>
      </c>
      <c r="C17" s="4">
        <v>44651</v>
      </c>
      <c r="D17" t="s">
        <v>149</v>
      </c>
      <c r="E17" t="s">
        <v>155</v>
      </c>
      <c r="F17" t="s">
        <v>156</v>
      </c>
      <c r="G17" t="s">
        <v>386</v>
      </c>
      <c r="H17" t="s">
        <v>375</v>
      </c>
      <c r="I17" s="8" t="s">
        <v>387</v>
      </c>
      <c r="J17" t="s">
        <v>391</v>
      </c>
      <c r="K17">
        <v>10</v>
      </c>
      <c r="O17" s="7" t="s">
        <v>388</v>
      </c>
      <c r="P17" s="8" t="s">
        <v>389</v>
      </c>
      <c r="Q17" t="s">
        <v>171</v>
      </c>
      <c r="R17" s="8" t="s">
        <v>397</v>
      </c>
      <c r="S17" s="8">
        <v>354</v>
      </c>
      <c r="T17" s="8"/>
      <c r="U17" t="s">
        <v>189</v>
      </c>
      <c r="V17" s="8" t="s">
        <v>390</v>
      </c>
      <c r="W17" s="8">
        <v>75</v>
      </c>
      <c r="X17" s="8" t="s">
        <v>331</v>
      </c>
      <c r="Y17" s="8">
        <v>106</v>
      </c>
      <c r="Z17" s="8" t="s">
        <v>331</v>
      </c>
      <c r="AA17" s="8">
        <v>15</v>
      </c>
      <c r="AB17" t="s">
        <v>222</v>
      </c>
      <c r="AC17">
        <v>50010</v>
      </c>
      <c r="AH17" t="s">
        <v>297</v>
      </c>
      <c r="AI17" t="s">
        <v>297</v>
      </c>
      <c r="AJ17" t="s">
        <v>386</v>
      </c>
      <c r="AK17" s="4">
        <v>44922</v>
      </c>
      <c r="AL17" s="4">
        <v>44562</v>
      </c>
      <c r="AM17" s="4">
        <v>44926</v>
      </c>
      <c r="AO17" s="5">
        <v>303908</v>
      </c>
      <c r="AP17" s="5"/>
      <c r="AQ17" s="5"/>
      <c r="AR17" t="s">
        <v>299</v>
      </c>
      <c r="AT17" t="s">
        <v>300</v>
      </c>
      <c r="AU17" s="8" t="s">
        <v>391</v>
      </c>
      <c r="AW17" s="4">
        <v>44562</v>
      </c>
      <c r="AX17" s="4">
        <v>44926</v>
      </c>
      <c r="AY17" s="6" t="s">
        <v>392</v>
      </c>
      <c r="BA17" t="s">
        <v>304</v>
      </c>
      <c r="BB17" t="s">
        <v>305</v>
      </c>
      <c r="BC17">
        <v>1</v>
      </c>
      <c r="BD17" t="s">
        <v>255</v>
      </c>
      <c r="BE17">
        <v>1</v>
      </c>
      <c r="BF17" t="s">
        <v>306</v>
      </c>
      <c r="BI17" s="8" t="s">
        <v>393</v>
      </c>
      <c r="BK17" t="s">
        <v>297</v>
      </c>
      <c r="BL17" s="4">
        <v>44665</v>
      </c>
      <c r="BM17" s="4">
        <v>44651</v>
      </c>
      <c r="BN17" s="7" t="s">
        <v>385</v>
      </c>
    </row>
    <row r="18" spans="1:66" x14ac:dyDescent="0.25">
      <c r="A18" s="8">
        <v>2022</v>
      </c>
      <c r="B18" s="4">
        <v>44562</v>
      </c>
      <c r="C18" s="4">
        <v>44651</v>
      </c>
      <c r="D18" t="s">
        <v>149</v>
      </c>
      <c r="E18" t="s">
        <v>155</v>
      </c>
      <c r="F18" t="s">
        <v>156</v>
      </c>
      <c r="G18" t="s">
        <v>394</v>
      </c>
      <c r="H18" t="s">
        <v>375</v>
      </c>
      <c r="I18" s="8" t="s">
        <v>395</v>
      </c>
      <c r="J18" t="s">
        <v>396</v>
      </c>
      <c r="K18">
        <v>11</v>
      </c>
      <c r="O18" s="7" t="s">
        <v>388</v>
      </c>
      <c r="P18" s="8" t="s">
        <v>389</v>
      </c>
      <c r="Q18" t="s">
        <v>171</v>
      </c>
      <c r="R18" s="8" t="s">
        <v>397</v>
      </c>
      <c r="S18" s="8">
        <v>354</v>
      </c>
      <c r="T18" s="8"/>
      <c r="U18" t="s">
        <v>189</v>
      </c>
      <c r="V18" s="8" t="s">
        <v>390</v>
      </c>
      <c r="W18" s="8">
        <v>75</v>
      </c>
      <c r="X18" s="8" t="s">
        <v>331</v>
      </c>
      <c r="Y18" s="8">
        <v>106</v>
      </c>
      <c r="Z18" s="8" t="s">
        <v>331</v>
      </c>
      <c r="AA18" s="8">
        <v>15</v>
      </c>
      <c r="AB18" t="s">
        <v>222</v>
      </c>
      <c r="AC18">
        <v>50010</v>
      </c>
      <c r="AH18" t="s">
        <v>297</v>
      </c>
      <c r="AI18" t="s">
        <v>297</v>
      </c>
      <c r="AJ18" t="s">
        <v>394</v>
      </c>
      <c r="AK18" s="4">
        <v>44922</v>
      </c>
      <c r="AL18" s="4">
        <v>44562</v>
      </c>
      <c r="AM18" s="4">
        <v>44926</v>
      </c>
      <c r="AO18" s="5">
        <v>31320</v>
      </c>
      <c r="AP18" s="5"/>
      <c r="AQ18" s="5"/>
      <c r="AR18" t="s">
        <v>299</v>
      </c>
      <c r="AT18" t="s">
        <v>300</v>
      </c>
      <c r="AU18" s="8" t="s">
        <v>396</v>
      </c>
      <c r="AW18" s="4">
        <v>44562</v>
      </c>
      <c r="AX18" s="4">
        <v>44926</v>
      </c>
      <c r="AY18" s="6" t="s">
        <v>398</v>
      </c>
      <c r="BA18" t="s">
        <v>304</v>
      </c>
      <c r="BB18" t="s">
        <v>305</v>
      </c>
      <c r="BC18">
        <v>1</v>
      </c>
      <c r="BD18" t="s">
        <v>255</v>
      </c>
      <c r="BE18">
        <v>1</v>
      </c>
      <c r="BF18" t="s">
        <v>306</v>
      </c>
      <c r="BI18" s="8" t="s">
        <v>399</v>
      </c>
      <c r="BK18" t="s">
        <v>297</v>
      </c>
      <c r="BL18" s="4">
        <v>44665</v>
      </c>
      <c r="BM18" s="4">
        <v>44651</v>
      </c>
      <c r="BN18" s="7" t="s">
        <v>385</v>
      </c>
    </row>
    <row r="19" spans="1:66" x14ac:dyDescent="0.25">
      <c r="A19" s="8">
        <v>2022</v>
      </c>
      <c r="B19" s="4">
        <v>44562</v>
      </c>
      <c r="C19" s="4">
        <v>44651</v>
      </c>
      <c r="D19" t="s">
        <v>149</v>
      </c>
      <c r="E19" t="s">
        <v>155</v>
      </c>
      <c r="F19" t="s">
        <v>156</v>
      </c>
      <c r="G19" t="s">
        <v>400</v>
      </c>
      <c r="H19" t="s">
        <v>375</v>
      </c>
      <c r="I19" s="8" t="s">
        <v>401</v>
      </c>
      <c r="J19" t="s">
        <v>402</v>
      </c>
      <c r="K19">
        <v>12</v>
      </c>
      <c r="O19" s="7" t="s">
        <v>403</v>
      </c>
      <c r="P19" s="8" t="s">
        <v>404</v>
      </c>
      <c r="Q19" t="s">
        <v>164</v>
      </c>
      <c r="R19" s="8" t="s">
        <v>405</v>
      </c>
      <c r="S19" s="8">
        <v>104</v>
      </c>
      <c r="T19" s="8">
        <v>204</v>
      </c>
      <c r="U19" t="s">
        <v>189</v>
      </c>
      <c r="V19" s="8" t="s">
        <v>406</v>
      </c>
      <c r="W19" s="8">
        <v>1</v>
      </c>
      <c r="X19" s="8" t="s">
        <v>252</v>
      </c>
      <c r="Y19" s="8">
        <v>7</v>
      </c>
      <c r="Z19" s="8" t="s">
        <v>407</v>
      </c>
      <c r="AA19" s="8">
        <v>9</v>
      </c>
      <c r="AB19" t="s">
        <v>252</v>
      </c>
      <c r="AC19">
        <v>9830</v>
      </c>
      <c r="AH19" t="s">
        <v>297</v>
      </c>
      <c r="AI19" t="s">
        <v>297</v>
      </c>
      <c r="AJ19" t="s">
        <v>408</v>
      </c>
      <c r="AK19" s="4">
        <v>44926</v>
      </c>
      <c r="AL19" s="4">
        <v>44562</v>
      </c>
      <c r="AM19" s="4">
        <v>44926</v>
      </c>
      <c r="AO19" s="5">
        <v>414000</v>
      </c>
      <c r="AP19" s="5"/>
      <c r="AQ19" s="5"/>
      <c r="AR19" t="s">
        <v>299</v>
      </c>
      <c r="AT19" t="s">
        <v>300</v>
      </c>
      <c r="AU19" s="8" t="s">
        <v>402</v>
      </c>
      <c r="AW19" s="4">
        <v>44562</v>
      </c>
      <c r="AX19" s="4">
        <v>44926</v>
      </c>
      <c r="AY19" s="6" t="s">
        <v>409</v>
      </c>
      <c r="BA19" t="s">
        <v>304</v>
      </c>
      <c r="BB19" t="s">
        <v>305</v>
      </c>
      <c r="BC19">
        <v>1</v>
      </c>
      <c r="BD19" t="s">
        <v>255</v>
      </c>
      <c r="BE19">
        <v>1</v>
      </c>
      <c r="BF19" t="s">
        <v>306</v>
      </c>
      <c r="BI19" s="8" t="s">
        <v>410</v>
      </c>
      <c r="BK19" t="s">
        <v>297</v>
      </c>
      <c r="BL19" s="4">
        <v>44665</v>
      </c>
      <c r="BM19" s="4">
        <v>44651</v>
      </c>
      <c r="BN19" s="7" t="s">
        <v>385</v>
      </c>
    </row>
    <row r="20" spans="1:66" x14ac:dyDescent="0.25">
      <c r="A20" s="8">
        <v>2022</v>
      </c>
      <c r="B20" s="4">
        <v>44562</v>
      </c>
      <c r="C20" s="4">
        <v>44651</v>
      </c>
      <c r="D20" t="s">
        <v>149</v>
      </c>
      <c r="E20" t="s">
        <v>155</v>
      </c>
      <c r="F20" t="s">
        <v>156</v>
      </c>
      <c r="G20" t="s">
        <v>411</v>
      </c>
      <c r="H20" t="s">
        <v>375</v>
      </c>
      <c r="I20" s="8" t="s">
        <v>413</v>
      </c>
      <c r="J20" s="8" t="s">
        <v>412</v>
      </c>
      <c r="K20">
        <v>13</v>
      </c>
      <c r="O20" s="7" t="s">
        <v>414</v>
      </c>
      <c r="P20" s="8" t="s">
        <v>415</v>
      </c>
      <c r="Q20" t="s">
        <v>181</v>
      </c>
      <c r="R20" t="s">
        <v>416</v>
      </c>
      <c r="S20">
        <v>5</v>
      </c>
      <c r="T20">
        <v>5</v>
      </c>
      <c r="U20" t="s">
        <v>189</v>
      </c>
      <c r="V20" t="s">
        <v>295</v>
      </c>
      <c r="W20">
        <v>1</v>
      </c>
      <c r="X20" t="s">
        <v>296</v>
      </c>
      <c r="Y20">
        <v>33</v>
      </c>
      <c r="Z20" t="s">
        <v>295</v>
      </c>
      <c r="AA20">
        <v>15</v>
      </c>
      <c r="AB20" t="s">
        <v>222</v>
      </c>
      <c r="AC20">
        <v>55230</v>
      </c>
      <c r="AH20" t="s">
        <v>297</v>
      </c>
      <c r="AI20" t="s">
        <v>297</v>
      </c>
      <c r="AJ20" t="s">
        <v>411</v>
      </c>
      <c r="AK20" s="4">
        <v>44922</v>
      </c>
      <c r="AL20" s="4">
        <v>44562</v>
      </c>
      <c r="AM20" s="4">
        <v>44926</v>
      </c>
      <c r="AO20" s="5">
        <v>200100</v>
      </c>
      <c r="AP20" s="5"/>
      <c r="AQ20" s="5"/>
      <c r="AR20" t="s">
        <v>299</v>
      </c>
      <c r="AT20" t="s">
        <v>300</v>
      </c>
      <c r="AU20" s="8" t="s">
        <v>412</v>
      </c>
      <c r="AW20" s="4">
        <v>44562</v>
      </c>
      <c r="AX20" s="4">
        <v>44926</v>
      </c>
      <c r="AY20" s="6" t="s">
        <v>417</v>
      </c>
      <c r="BA20" t="s">
        <v>304</v>
      </c>
      <c r="BB20" t="s">
        <v>305</v>
      </c>
      <c r="BC20">
        <v>1</v>
      </c>
      <c r="BD20" t="s">
        <v>255</v>
      </c>
      <c r="BE20">
        <v>1</v>
      </c>
      <c r="BF20" t="s">
        <v>306</v>
      </c>
      <c r="BI20" s="8" t="s">
        <v>418</v>
      </c>
      <c r="BK20" t="s">
        <v>297</v>
      </c>
      <c r="BL20" s="4">
        <v>44665</v>
      </c>
      <c r="BM20" s="4">
        <v>44651</v>
      </c>
      <c r="BN20" s="7" t="s">
        <v>385</v>
      </c>
    </row>
    <row r="21" spans="1:66" x14ac:dyDescent="0.25">
      <c r="A21" s="8">
        <v>2022</v>
      </c>
      <c r="B21" s="4">
        <v>44562</v>
      </c>
      <c r="C21" s="4">
        <v>44651</v>
      </c>
      <c r="D21" t="s">
        <v>149</v>
      </c>
      <c r="E21" t="s">
        <v>155</v>
      </c>
      <c r="F21" t="s">
        <v>156</v>
      </c>
      <c r="G21" t="s">
        <v>419</v>
      </c>
      <c r="H21" t="s">
        <v>375</v>
      </c>
      <c r="I21" s="8" t="s">
        <v>420</v>
      </c>
      <c r="J21" s="8" t="s">
        <v>421</v>
      </c>
      <c r="K21">
        <v>14</v>
      </c>
      <c r="L21" s="8" t="s">
        <v>422</v>
      </c>
      <c r="M21" s="8" t="s">
        <v>423</v>
      </c>
      <c r="N21" s="8" t="s">
        <v>424</v>
      </c>
      <c r="O21" s="8"/>
      <c r="P21" s="8" t="s">
        <v>425</v>
      </c>
      <c r="Q21" t="s">
        <v>174</v>
      </c>
      <c r="R21" s="8" t="s">
        <v>426</v>
      </c>
      <c r="S21" s="8">
        <v>16</v>
      </c>
      <c r="T21" s="8" t="s">
        <v>427</v>
      </c>
      <c r="U21" s="8" t="s">
        <v>189</v>
      </c>
      <c r="V21" s="8" t="s">
        <v>428</v>
      </c>
      <c r="W21" s="8">
        <v>1</v>
      </c>
      <c r="X21" s="8" t="s">
        <v>252</v>
      </c>
      <c r="Y21" s="8">
        <v>7</v>
      </c>
      <c r="Z21" s="8" t="s">
        <v>407</v>
      </c>
      <c r="AA21" s="8">
        <v>9</v>
      </c>
      <c r="AB21" t="s">
        <v>252</v>
      </c>
      <c r="AC21">
        <v>9089</v>
      </c>
      <c r="AH21" t="s">
        <v>297</v>
      </c>
      <c r="AI21" t="s">
        <v>297</v>
      </c>
      <c r="AJ21" t="s">
        <v>419</v>
      </c>
      <c r="AK21" s="4">
        <v>44560</v>
      </c>
      <c r="AL21" s="4">
        <v>44562</v>
      </c>
      <c r="AM21" s="4">
        <v>44926</v>
      </c>
      <c r="AO21" s="5">
        <v>376086</v>
      </c>
      <c r="AP21" s="5">
        <v>1972</v>
      </c>
      <c r="AQ21" s="5">
        <v>33200</v>
      </c>
      <c r="AR21" t="s">
        <v>299</v>
      </c>
      <c r="AT21" t="s">
        <v>300</v>
      </c>
      <c r="AU21" s="8" t="s">
        <v>421</v>
      </c>
      <c r="AW21" s="4">
        <v>44562</v>
      </c>
      <c r="AX21" s="4">
        <v>44926</v>
      </c>
      <c r="AY21" s="6" t="s">
        <v>429</v>
      </c>
      <c r="BA21" t="s">
        <v>304</v>
      </c>
      <c r="BB21" t="s">
        <v>305</v>
      </c>
      <c r="BC21">
        <v>1</v>
      </c>
      <c r="BD21" t="s">
        <v>255</v>
      </c>
      <c r="BE21">
        <v>1</v>
      </c>
      <c r="BF21" t="s">
        <v>306</v>
      </c>
      <c r="BI21" s="8" t="s">
        <v>430</v>
      </c>
      <c r="BK21" t="s">
        <v>297</v>
      </c>
      <c r="BL21" s="4">
        <v>44665</v>
      </c>
      <c r="BM21" s="4">
        <v>44651</v>
      </c>
      <c r="BN21" s="7" t="s">
        <v>385</v>
      </c>
    </row>
    <row r="22" spans="1:66" x14ac:dyDescent="0.25">
      <c r="A22" s="8">
        <v>2022</v>
      </c>
      <c r="B22" s="4">
        <v>44562</v>
      </c>
      <c r="C22" s="4">
        <v>44651</v>
      </c>
      <c r="D22" t="s">
        <v>149</v>
      </c>
      <c r="E22" t="s">
        <v>153</v>
      </c>
      <c r="F22" t="s">
        <v>156</v>
      </c>
      <c r="G22" t="s">
        <v>431</v>
      </c>
      <c r="H22" s="7" t="s">
        <v>432</v>
      </c>
      <c r="I22" s="8" t="s">
        <v>433</v>
      </c>
      <c r="J22" s="8" t="s">
        <v>434</v>
      </c>
      <c r="K22">
        <v>15</v>
      </c>
      <c r="O22" s="8" t="s">
        <v>435</v>
      </c>
      <c r="P22" s="8" t="s">
        <v>436</v>
      </c>
      <c r="Q22" t="s">
        <v>183</v>
      </c>
      <c r="R22" s="8" t="s">
        <v>437</v>
      </c>
      <c r="S22" s="8">
        <v>114</v>
      </c>
      <c r="T22" s="8" t="s">
        <v>438</v>
      </c>
      <c r="U22" s="8" t="s">
        <v>189</v>
      </c>
      <c r="V22" s="8" t="s">
        <v>439</v>
      </c>
      <c r="W22" s="8">
        <v>1</v>
      </c>
      <c r="X22" s="8" t="s">
        <v>440</v>
      </c>
      <c r="Y22" s="8">
        <v>106</v>
      </c>
      <c r="Z22" s="8" t="s">
        <v>440</v>
      </c>
      <c r="AA22" s="8">
        <v>15</v>
      </c>
      <c r="AB22" t="s">
        <v>222</v>
      </c>
      <c r="AC22">
        <v>50000</v>
      </c>
      <c r="AH22" t="s">
        <v>297</v>
      </c>
      <c r="AI22" t="s">
        <v>297</v>
      </c>
      <c r="AJ22" t="s">
        <v>431</v>
      </c>
      <c r="AK22" s="4">
        <v>44630</v>
      </c>
      <c r="AL22" s="4">
        <v>44631</v>
      </c>
      <c r="AM22" s="4">
        <v>44635</v>
      </c>
      <c r="AO22" s="5">
        <v>42618</v>
      </c>
      <c r="AP22" s="5"/>
      <c r="AQ22" s="5"/>
      <c r="AR22" t="s">
        <v>299</v>
      </c>
      <c r="AT22" t="s">
        <v>300</v>
      </c>
      <c r="AU22" s="8" t="s">
        <v>434</v>
      </c>
      <c r="AW22" s="4">
        <v>44631</v>
      </c>
      <c r="AX22" s="4">
        <v>44635</v>
      </c>
      <c r="AY22" s="6" t="s">
        <v>441</v>
      </c>
      <c r="BA22" t="s">
        <v>304</v>
      </c>
      <c r="BB22" t="s">
        <v>305</v>
      </c>
      <c r="BC22">
        <v>1</v>
      </c>
      <c r="BD22" t="s">
        <v>255</v>
      </c>
      <c r="BE22">
        <v>1</v>
      </c>
      <c r="BF22" t="s">
        <v>306</v>
      </c>
      <c r="BI22" s="8" t="s">
        <v>442</v>
      </c>
      <c r="BK22" t="s">
        <v>297</v>
      </c>
      <c r="BL22" s="4">
        <v>44665</v>
      </c>
      <c r="BM22" s="4">
        <v>44651</v>
      </c>
      <c r="BN22" s="8" t="s">
        <v>385</v>
      </c>
    </row>
    <row r="23" spans="1:66" x14ac:dyDescent="0.25">
      <c r="A23" s="8">
        <v>2022</v>
      </c>
      <c r="B23" s="4">
        <v>44562</v>
      </c>
      <c r="C23" s="4">
        <v>44651</v>
      </c>
      <c r="D23" t="s">
        <v>149</v>
      </c>
      <c r="E23" t="s">
        <v>155</v>
      </c>
      <c r="F23" t="s">
        <v>156</v>
      </c>
      <c r="G23" t="s">
        <v>443</v>
      </c>
      <c r="H23" s="7" t="s">
        <v>432</v>
      </c>
      <c r="I23" s="8" t="s">
        <v>444</v>
      </c>
      <c r="J23" s="8" t="s">
        <v>445</v>
      </c>
      <c r="K23">
        <v>16</v>
      </c>
      <c r="O23" s="8" t="s">
        <v>446</v>
      </c>
      <c r="P23" s="8" t="s">
        <v>447</v>
      </c>
      <c r="Q23" t="s">
        <v>164</v>
      </c>
      <c r="R23" s="8" t="s">
        <v>448</v>
      </c>
      <c r="S23" s="8">
        <v>629</v>
      </c>
      <c r="T23" s="8"/>
      <c r="U23" s="8" t="s">
        <v>187</v>
      </c>
      <c r="V23" s="8" t="s">
        <v>449</v>
      </c>
      <c r="W23" s="8">
        <v>1</v>
      </c>
      <c r="X23" s="8" t="s">
        <v>450</v>
      </c>
      <c r="Y23" s="8">
        <v>39</v>
      </c>
      <c r="Z23" s="8" t="s">
        <v>450</v>
      </c>
      <c r="AA23" s="8">
        <v>19</v>
      </c>
      <c r="AB23" t="s">
        <v>250</v>
      </c>
      <c r="AC23">
        <v>64000</v>
      </c>
      <c r="AH23" t="s">
        <v>297</v>
      </c>
      <c r="AI23" t="s">
        <v>297</v>
      </c>
      <c r="AJ23" t="s">
        <v>443</v>
      </c>
      <c r="AK23" s="4">
        <v>44562</v>
      </c>
      <c r="AL23" s="4">
        <v>44562</v>
      </c>
      <c r="AM23" s="4">
        <v>44926</v>
      </c>
      <c r="AO23" s="5">
        <v>7020</v>
      </c>
      <c r="AP23" s="5"/>
      <c r="AQ23" s="5"/>
      <c r="AR23" t="s">
        <v>299</v>
      </c>
      <c r="AT23" t="s">
        <v>300</v>
      </c>
      <c r="AU23" s="8" t="s">
        <v>445</v>
      </c>
      <c r="AW23" s="4">
        <v>44562</v>
      </c>
      <c r="AX23" s="4">
        <v>44926</v>
      </c>
      <c r="AY23" s="6" t="s">
        <v>451</v>
      </c>
      <c r="BA23" t="s">
        <v>304</v>
      </c>
      <c r="BB23" t="s">
        <v>305</v>
      </c>
      <c r="BC23">
        <v>1</v>
      </c>
      <c r="BD23" t="s">
        <v>255</v>
      </c>
      <c r="BE23">
        <v>1</v>
      </c>
      <c r="BF23" t="s">
        <v>306</v>
      </c>
      <c r="BI23" s="8" t="s">
        <v>452</v>
      </c>
      <c r="BK23" t="s">
        <v>297</v>
      </c>
      <c r="BL23" s="4">
        <v>44665</v>
      </c>
      <c r="BM23" s="4">
        <v>44651</v>
      </c>
      <c r="BN23" s="8" t="s">
        <v>385</v>
      </c>
    </row>
    <row r="24" spans="1:66" x14ac:dyDescent="0.25">
      <c r="A24" s="8">
        <v>2022</v>
      </c>
      <c r="B24" s="4">
        <v>44562</v>
      </c>
      <c r="C24" s="4">
        <v>44651</v>
      </c>
      <c r="D24" t="s">
        <v>149</v>
      </c>
      <c r="E24" t="s">
        <v>155</v>
      </c>
      <c r="F24" t="s">
        <v>156</v>
      </c>
      <c r="G24" t="s">
        <v>453</v>
      </c>
      <c r="H24" s="7" t="s">
        <v>432</v>
      </c>
      <c r="I24" s="8" t="s">
        <v>444</v>
      </c>
      <c r="J24" s="8" t="s">
        <v>454</v>
      </c>
      <c r="K24">
        <v>17</v>
      </c>
      <c r="O24" s="8" t="s">
        <v>455</v>
      </c>
      <c r="P24" s="8" t="s">
        <v>456</v>
      </c>
      <c r="Q24" t="s">
        <v>164</v>
      </c>
      <c r="R24" t="s">
        <v>457</v>
      </c>
      <c r="S24">
        <v>600</v>
      </c>
      <c r="T24" t="s">
        <v>458</v>
      </c>
      <c r="U24" t="s">
        <v>189</v>
      </c>
      <c r="V24" t="s">
        <v>459</v>
      </c>
      <c r="W24">
        <v>1</v>
      </c>
      <c r="X24" t="s">
        <v>252</v>
      </c>
      <c r="Y24">
        <v>1</v>
      </c>
      <c r="Z24" t="s">
        <v>460</v>
      </c>
      <c r="AA24">
        <v>9</v>
      </c>
      <c r="AB24" t="s">
        <v>252</v>
      </c>
      <c r="AC24">
        <v>1210</v>
      </c>
      <c r="AH24" t="s">
        <v>297</v>
      </c>
      <c r="AI24" t="s">
        <v>297</v>
      </c>
      <c r="AJ24" t="s">
        <v>453</v>
      </c>
      <c r="AK24" s="4">
        <v>44564</v>
      </c>
      <c r="AL24" s="4">
        <v>44562</v>
      </c>
      <c r="AM24" s="4">
        <v>44926</v>
      </c>
      <c r="AO24" s="5">
        <v>1600</v>
      </c>
      <c r="AP24" s="5"/>
      <c r="AQ24" s="5"/>
      <c r="AR24" t="s">
        <v>299</v>
      </c>
      <c r="AT24" t="s">
        <v>300</v>
      </c>
      <c r="AU24" s="8" t="s">
        <v>454</v>
      </c>
      <c r="AW24" s="4">
        <v>44564</v>
      </c>
      <c r="AX24" s="4">
        <v>44926</v>
      </c>
      <c r="AY24" s="6" t="s">
        <v>461</v>
      </c>
      <c r="BA24" t="s">
        <v>304</v>
      </c>
      <c r="BB24" t="s">
        <v>305</v>
      </c>
      <c r="BC24">
        <v>1</v>
      </c>
      <c r="BD24" t="s">
        <v>255</v>
      </c>
      <c r="BE24">
        <v>1</v>
      </c>
      <c r="BF24" t="s">
        <v>306</v>
      </c>
      <c r="BI24" s="8" t="s">
        <v>462</v>
      </c>
      <c r="BK24" t="s">
        <v>297</v>
      </c>
      <c r="BL24" s="4">
        <v>44665</v>
      </c>
      <c r="BM24" s="4">
        <v>44651</v>
      </c>
      <c r="BN24" s="8" t="s">
        <v>385</v>
      </c>
    </row>
    <row r="25" spans="1:66" x14ac:dyDescent="0.25">
      <c r="A25" s="8">
        <v>2022</v>
      </c>
      <c r="B25" s="4">
        <v>44562</v>
      </c>
      <c r="C25" s="4">
        <v>44651</v>
      </c>
      <c r="D25" t="s">
        <v>149</v>
      </c>
      <c r="E25" t="s">
        <v>155</v>
      </c>
      <c r="F25" t="s">
        <v>156</v>
      </c>
      <c r="G25" t="s">
        <v>463</v>
      </c>
      <c r="H25" s="7" t="s">
        <v>432</v>
      </c>
      <c r="I25" s="8" t="s">
        <v>444</v>
      </c>
      <c r="J25" s="8" t="s">
        <v>464</v>
      </c>
      <c r="K25">
        <v>18</v>
      </c>
      <c r="O25" s="8" t="s">
        <v>465</v>
      </c>
      <c r="P25" s="8" t="s">
        <v>466</v>
      </c>
      <c r="Q25" t="s">
        <v>164</v>
      </c>
      <c r="R25" s="8" t="s">
        <v>467</v>
      </c>
      <c r="S25" s="8">
        <v>105</v>
      </c>
      <c r="T25" s="8"/>
      <c r="U25" s="8" t="s">
        <v>189</v>
      </c>
      <c r="V25" s="8" t="s">
        <v>439</v>
      </c>
      <c r="W25" s="8">
        <v>1</v>
      </c>
      <c r="X25" s="8" t="s">
        <v>331</v>
      </c>
      <c r="Y25" s="8">
        <v>106</v>
      </c>
      <c r="Z25" s="8" t="s">
        <v>331</v>
      </c>
      <c r="AA25" s="8">
        <v>15</v>
      </c>
      <c r="AB25" t="s">
        <v>222</v>
      </c>
      <c r="AC25">
        <v>50000</v>
      </c>
      <c r="AH25" t="s">
        <v>297</v>
      </c>
      <c r="AI25" t="s">
        <v>297</v>
      </c>
      <c r="AJ25" t="s">
        <v>463</v>
      </c>
      <c r="AK25" s="4">
        <v>44564</v>
      </c>
      <c r="AL25" s="4">
        <v>44562</v>
      </c>
      <c r="AM25" s="4">
        <v>44926</v>
      </c>
      <c r="AO25" s="5">
        <v>4200</v>
      </c>
      <c r="AP25" s="5"/>
      <c r="AQ25" s="5"/>
      <c r="AR25" t="s">
        <v>299</v>
      </c>
      <c r="AT25" t="s">
        <v>300</v>
      </c>
      <c r="AU25" s="8" t="s">
        <v>464</v>
      </c>
      <c r="AW25" s="4">
        <v>44562</v>
      </c>
      <c r="AX25" s="4">
        <v>44926</v>
      </c>
      <c r="AY25" s="6" t="s">
        <v>468</v>
      </c>
      <c r="BA25" t="s">
        <v>304</v>
      </c>
      <c r="BB25" t="s">
        <v>305</v>
      </c>
      <c r="BC25">
        <v>1</v>
      </c>
      <c r="BD25" t="s">
        <v>255</v>
      </c>
      <c r="BE25">
        <v>1</v>
      </c>
      <c r="BF25" t="s">
        <v>306</v>
      </c>
      <c r="BI25" s="8" t="s">
        <v>469</v>
      </c>
      <c r="BK25" t="s">
        <v>297</v>
      </c>
      <c r="BL25" s="4">
        <v>44665</v>
      </c>
      <c r="BM25" s="4">
        <v>44651</v>
      </c>
      <c r="BN25" s="8" t="s">
        <v>385</v>
      </c>
    </row>
    <row r="26" spans="1:66" x14ac:dyDescent="0.25">
      <c r="A26" s="8">
        <v>2022</v>
      </c>
      <c r="B26" s="4">
        <v>44562</v>
      </c>
      <c r="C26" s="4">
        <v>44651</v>
      </c>
      <c r="D26" t="s">
        <v>149</v>
      </c>
      <c r="E26" t="s">
        <v>155</v>
      </c>
      <c r="F26" t="s">
        <v>156</v>
      </c>
      <c r="G26" t="s">
        <v>470</v>
      </c>
      <c r="H26" s="7" t="s">
        <v>432</v>
      </c>
      <c r="I26" s="8" t="s">
        <v>444</v>
      </c>
      <c r="J26" s="8" t="s">
        <v>471</v>
      </c>
      <c r="K26">
        <v>19</v>
      </c>
      <c r="O26" s="8" t="s">
        <v>472</v>
      </c>
      <c r="P26" s="8" t="s">
        <v>473</v>
      </c>
      <c r="Q26" t="s">
        <v>164</v>
      </c>
      <c r="R26" s="8" t="s">
        <v>234</v>
      </c>
      <c r="S26" s="8">
        <v>16</v>
      </c>
      <c r="T26" s="8"/>
      <c r="U26" s="8" t="s">
        <v>189</v>
      </c>
      <c r="V26" s="8" t="s">
        <v>439</v>
      </c>
      <c r="W26" s="8">
        <v>1</v>
      </c>
      <c r="X26" s="8" t="s">
        <v>252</v>
      </c>
      <c r="Y26" s="8">
        <v>15</v>
      </c>
      <c r="Z26" s="8" t="s">
        <v>474</v>
      </c>
      <c r="AA26" s="8">
        <v>9</v>
      </c>
      <c r="AB26" t="s">
        <v>252</v>
      </c>
      <c r="AC26">
        <v>6040</v>
      </c>
      <c r="AH26" t="s">
        <v>297</v>
      </c>
      <c r="AI26" t="s">
        <v>297</v>
      </c>
      <c r="AJ26" t="s">
        <v>470</v>
      </c>
      <c r="AK26" s="4">
        <v>44564</v>
      </c>
      <c r="AL26" s="4">
        <v>44562</v>
      </c>
      <c r="AM26" s="4">
        <v>44926</v>
      </c>
      <c r="AO26" s="5">
        <v>2250</v>
      </c>
      <c r="AR26" t="s">
        <v>299</v>
      </c>
      <c r="AT26" t="s">
        <v>300</v>
      </c>
      <c r="AU26" s="8" t="s">
        <v>471</v>
      </c>
      <c r="AW26" s="4">
        <v>44562</v>
      </c>
      <c r="AX26" s="4">
        <v>44926</v>
      </c>
      <c r="AY26" s="6" t="s">
        <v>476</v>
      </c>
      <c r="BA26" t="s">
        <v>304</v>
      </c>
      <c r="BB26" t="s">
        <v>305</v>
      </c>
      <c r="BC26">
        <v>1</v>
      </c>
      <c r="BD26" t="s">
        <v>255</v>
      </c>
      <c r="BE26">
        <v>1</v>
      </c>
      <c r="BF26" t="s">
        <v>306</v>
      </c>
      <c r="BI26" s="8" t="s">
        <v>475</v>
      </c>
      <c r="BK26" t="s">
        <v>297</v>
      </c>
      <c r="BL26" s="4">
        <v>44665</v>
      </c>
      <c r="BM26" s="4">
        <v>44651</v>
      </c>
      <c r="BN26" s="8" t="s">
        <v>385</v>
      </c>
    </row>
    <row r="27" spans="1:66" x14ac:dyDescent="0.25">
      <c r="A27" s="8">
        <v>2022</v>
      </c>
      <c r="B27" s="4">
        <v>44562</v>
      </c>
      <c r="C27" s="4">
        <v>44651</v>
      </c>
      <c r="D27" t="s">
        <v>149</v>
      </c>
      <c r="E27" t="s">
        <v>155</v>
      </c>
      <c r="F27" t="s">
        <v>156</v>
      </c>
      <c r="G27" t="s">
        <v>477</v>
      </c>
      <c r="H27" s="7" t="s">
        <v>432</v>
      </c>
      <c r="I27" s="8" t="s">
        <v>444</v>
      </c>
      <c r="J27" s="8" t="s">
        <v>478</v>
      </c>
      <c r="K27">
        <v>20</v>
      </c>
      <c r="O27" s="8" t="s">
        <v>479</v>
      </c>
      <c r="P27" s="8" t="s">
        <v>480</v>
      </c>
      <c r="Q27" s="8" t="s">
        <v>164</v>
      </c>
      <c r="R27" s="8" t="s">
        <v>481</v>
      </c>
      <c r="S27" s="8">
        <v>700</v>
      </c>
      <c r="T27" s="8"/>
      <c r="U27" s="8" t="s">
        <v>189</v>
      </c>
      <c r="V27" s="8" t="s">
        <v>482</v>
      </c>
      <c r="W27" s="8">
        <v>1</v>
      </c>
      <c r="X27" s="8" t="s">
        <v>331</v>
      </c>
      <c r="Y27" s="8">
        <v>106</v>
      </c>
      <c r="Z27" s="8" t="s">
        <v>331</v>
      </c>
      <c r="AA27" s="8">
        <v>15</v>
      </c>
      <c r="AB27" t="s">
        <v>222</v>
      </c>
      <c r="AC27">
        <v>50080</v>
      </c>
      <c r="AH27" t="s">
        <v>297</v>
      </c>
      <c r="AI27" t="s">
        <v>297</v>
      </c>
      <c r="AJ27" t="s">
        <v>477</v>
      </c>
      <c r="AK27" s="4">
        <v>44564</v>
      </c>
      <c r="AL27" s="4">
        <v>44562</v>
      </c>
      <c r="AM27" s="4">
        <v>44926</v>
      </c>
      <c r="AO27" s="5">
        <v>1600</v>
      </c>
      <c r="AR27" t="s">
        <v>299</v>
      </c>
      <c r="AT27" t="s">
        <v>320</v>
      </c>
      <c r="AU27" s="8" t="s">
        <v>478</v>
      </c>
      <c r="AW27" s="4">
        <v>44562</v>
      </c>
      <c r="AX27" s="4">
        <v>44926</v>
      </c>
      <c r="AY27" s="6" t="s">
        <v>483</v>
      </c>
      <c r="BA27" t="s">
        <v>304</v>
      </c>
      <c r="BB27" t="s">
        <v>305</v>
      </c>
      <c r="BC27">
        <v>1</v>
      </c>
      <c r="BD27" t="s">
        <v>255</v>
      </c>
      <c r="BE27">
        <v>1</v>
      </c>
      <c r="BF27" t="s">
        <v>306</v>
      </c>
      <c r="BI27" s="8" t="s">
        <v>484</v>
      </c>
      <c r="BK27" t="s">
        <v>297</v>
      </c>
      <c r="BL27" s="4">
        <v>44665</v>
      </c>
      <c r="BM27" s="4">
        <v>44651</v>
      </c>
      <c r="BN27" s="8" t="s">
        <v>385</v>
      </c>
    </row>
    <row r="28" spans="1:66" x14ac:dyDescent="0.25">
      <c r="A28" s="8">
        <v>2022</v>
      </c>
      <c r="B28" s="4">
        <v>44562</v>
      </c>
      <c r="C28" s="4">
        <v>44651</v>
      </c>
      <c r="D28" t="s">
        <v>149</v>
      </c>
      <c r="E28" t="s">
        <v>155</v>
      </c>
      <c r="F28" t="s">
        <v>156</v>
      </c>
      <c r="G28" t="s">
        <v>485</v>
      </c>
      <c r="H28" s="7" t="s">
        <v>432</v>
      </c>
      <c r="I28" s="6" t="s">
        <v>444</v>
      </c>
      <c r="J28" s="8" t="s">
        <v>492</v>
      </c>
      <c r="K28">
        <v>21</v>
      </c>
      <c r="O28" s="8" t="s">
        <v>486</v>
      </c>
      <c r="P28" s="8" t="s">
        <v>487</v>
      </c>
      <c r="Q28" s="8" t="s">
        <v>183</v>
      </c>
      <c r="R28" s="8" t="s">
        <v>488</v>
      </c>
      <c r="S28" s="8">
        <v>506</v>
      </c>
      <c r="T28" s="8"/>
      <c r="U28" s="8" t="s">
        <v>189</v>
      </c>
      <c r="V28" s="8" t="s">
        <v>439</v>
      </c>
      <c r="W28" s="8">
        <v>1</v>
      </c>
      <c r="X28" s="8" t="s">
        <v>331</v>
      </c>
      <c r="Y28" s="8">
        <v>106</v>
      </c>
      <c r="Z28" s="8" t="s">
        <v>331</v>
      </c>
      <c r="AA28" s="8">
        <v>15</v>
      </c>
      <c r="AB28" s="8" t="s">
        <v>222</v>
      </c>
      <c r="AC28" s="8">
        <v>50000</v>
      </c>
      <c r="AH28" t="s">
        <v>297</v>
      </c>
      <c r="AI28" t="s">
        <v>297</v>
      </c>
      <c r="AJ28" t="s">
        <v>485</v>
      </c>
      <c r="AK28" s="4">
        <v>44564</v>
      </c>
      <c r="AL28" s="4">
        <v>44562</v>
      </c>
      <c r="AM28" s="4">
        <v>44926</v>
      </c>
      <c r="AO28" s="5">
        <v>1924</v>
      </c>
      <c r="AR28" t="s">
        <v>299</v>
      </c>
      <c r="AT28" t="s">
        <v>320</v>
      </c>
      <c r="AU28" s="8" t="s">
        <v>492</v>
      </c>
      <c r="AW28" s="4">
        <v>44562</v>
      </c>
      <c r="AX28" s="4">
        <v>44926</v>
      </c>
      <c r="AY28" s="6" t="s">
        <v>489</v>
      </c>
      <c r="BA28" t="s">
        <v>304</v>
      </c>
      <c r="BB28" t="s">
        <v>305</v>
      </c>
      <c r="BC28">
        <v>1</v>
      </c>
      <c r="BD28" t="s">
        <v>255</v>
      </c>
      <c r="BE28">
        <v>1</v>
      </c>
      <c r="BF28" t="s">
        <v>306</v>
      </c>
      <c r="BI28" s="8" t="s">
        <v>490</v>
      </c>
      <c r="BK28" t="s">
        <v>297</v>
      </c>
      <c r="BL28" s="4">
        <v>44665</v>
      </c>
      <c r="BM28" s="4">
        <v>44651</v>
      </c>
      <c r="BN28" s="8" t="s">
        <v>385</v>
      </c>
    </row>
    <row r="29" spans="1:66" x14ac:dyDescent="0.25">
      <c r="A29" s="8">
        <v>2022</v>
      </c>
      <c r="B29" s="4">
        <v>44562</v>
      </c>
      <c r="C29" s="4">
        <v>44651</v>
      </c>
      <c r="D29" t="s">
        <v>149</v>
      </c>
      <c r="E29" t="s">
        <v>155</v>
      </c>
      <c r="F29" t="s">
        <v>156</v>
      </c>
      <c r="G29" t="s">
        <v>491</v>
      </c>
      <c r="H29" s="7" t="s">
        <v>432</v>
      </c>
      <c r="I29" s="6" t="s">
        <v>444</v>
      </c>
      <c r="J29" s="8" t="s">
        <v>493</v>
      </c>
      <c r="K29">
        <v>22</v>
      </c>
      <c r="O29" s="8" t="s">
        <v>494</v>
      </c>
      <c r="P29" s="8" t="s">
        <v>495</v>
      </c>
      <c r="Q29" t="s">
        <v>164</v>
      </c>
      <c r="R29" t="s">
        <v>496</v>
      </c>
      <c r="S29">
        <v>8</v>
      </c>
      <c r="U29" t="s">
        <v>189</v>
      </c>
      <c r="V29" t="s">
        <v>439</v>
      </c>
      <c r="W29">
        <v>1</v>
      </c>
      <c r="X29" t="s">
        <v>474</v>
      </c>
      <c r="Y29">
        <v>15</v>
      </c>
      <c r="Z29" t="s">
        <v>474</v>
      </c>
      <c r="AA29">
        <v>9</v>
      </c>
      <c r="AB29" t="s">
        <v>252</v>
      </c>
      <c r="AC29">
        <v>6040</v>
      </c>
      <c r="AH29" t="s">
        <v>297</v>
      </c>
      <c r="AI29" t="s">
        <v>297</v>
      </c>
      <c r="AJ29" t="s">
        <v>491</v>
      </c>
      <c r="AK29" s="4">
        <v>44564</v>
      </c>
      <c r="AL29" s="4">
        <v>44562</v>
      </c>
      <c r="AM29" s="4">
        <v>44926</v>
      </c>
      <c r="AO29" s="5">
        <v>2000</v>
      </c>
      <c r="AR29" t="s">
        <v>299</v>
      </c>
      <c r="AT29" t="s">
        <v>300</v>
      </c>
      <c r="AU29" s="8" t="s">
        <v>493</v>
      </c>
      <c r="AW29" s="4">
        <v>44562</v>
      </c>
      <c r="AX29" s="4">
        <v>44926</v>
      </c>
      <c r="AY29" s="6" t="s">
        <v>497</v>
      </c>
      <c r="BA29" t="s">
        <v>304</v>
      </c>
      <c r="BB29" t="s">
        <v>305</v>
      </c>
      <c r="BC29">
        <v>1</v>
      </c>
      <c r="BD29" t="s">
        <v>255</v>
      </c>
      <c r="BE29">
        <v>1</v>
      </c>
      <c r="BF29" t="s">
        <v>306</v>
      </c>
      <c r="BI29" s="8" t="s">
        <v>498</v>
      </c>
      <c r="BK29" t="s">
        <v>297</v>
      </c>
      <c r="BL29" s="4">
        <v>44665</v>
      </c>
      <c r="BM29" s="4">
        <v>44651</v>
      </c>
      <c r="BN29" s="8" t="s">
        <v>385</v>
      </c>
    </row>
    <row r="30" spans="1:66" x14ac:dyDescent="0.25">
      <c r="A30" s="8">
        <v>2022</v>
      </c>
      <c r="B30" s="4">
        <v>44562</v>
      </c>
      <c r="C30" s="4">
        <v>44651</v>
      </c>
      <c r="D30" t="s">
        <v>149</v>
      </c>
      <c r="E30" t="s">
        <v>155</v>
      </c>
      <c r="F30" t="s">
        <v>156</v>
      </c>
      <c r="G30" t="s">
        <v>499</v>
      </c>
      <c r="H30" s="7" t="s">
        <v>432</v>
      </c>
      <c r="I30" s="8" t="s">
        <v>500</v>
      </c>
      <c r="J30" s="8" t="s">
        <v>501</v>
      </c>
      <c r="K30">
        <v>23</v>
      </c>
      <c r="L30" t="s">
        <v>502</v>
      </c>
      <c r="M30" t="s">
        <v>503</v>
      </c>
      <c r="N30" t="s">
        <v>504</v>
      </c>
      <c r="P30" s="8" t="s">
        <v>505</v>
      </c>
      <c r="Q30" t="s">
        <v>169</v>
      </c>
      <c r="R30" t="s">
        <v>506</v>
      </c>
      <c r="S30">
        <v>7</v>
      </c>
      <c r="T30">
        <v>201</v>
      </c>
      <c r="U30" t="s">
        <v>189</v>
      </c>
      <c r="V30" t="s">
        <v>382</v>
      </c>
      <c r="W30">
        <v>1</v>
      </c>
      <c r="X30" s="8" t="s">
        <v>382</v>
      </c>
      <c r="Y30">
        <v>2</v>
      </c>
      <c r="Z30" t="s">
        <v>382</v>
      </c>
      <c r="AA30">
        <v>9</v>
      </c>
      <c r="AB30" t="s">
        <v>252</v>
      </c>
      <c r="AC30">
        <v>2710</v>
      </c>
      <c r="AH30" t="s">
        <v>297</v>
      </c>
      <c r="AI30" t="s">
        <v>297</v>
      </c>
      <c r="AJ30" t="s">
        <v>499</v>
      </c>
      <c r="AK30" s="4">
        <v>44562</v>
      </c>
      <c r="AL30" s="4">
        <v>44562</v>
      </c>
      <c r="AM30" s="4">
        <v>44926</v>
      </c>
      <c r="AN30" s="5">
        <v>72400</v>
      </c>
      <c r="AO30" s="5">
        <v>83984</v>
      </c>
      <c r="AR30" t="s">
        <v>299</v>
      </c>
      <c r="AT30" t="s">
        <v>300</v>
      </c>
      <c r="AU30" s="8" t="s">
        <v>501</v>
      </c>
      <c r="AW30" s="4">
        <v>44562</v>
      </c>
      <c r="AX30" s="4">
        <v>44592</v>
      </c>
      <c r="AY30" s="6" t="s">
        <v>507</v>
      </c>
      <c r="BA30" t="s">
        <v>304</v>
      </c>
      <c r="BB30" t="s">
        <v>305</v>
      </c>
      <c r="BC30">
        <v>1</v>
      </c>
      <c r="BD30" t="s">
        <v>255</v>
      </c>
      <c r="BE30">
        <v>1</v>
      </c>
      <c r="BF30" t="s">
        <v>306</v>
      </c>
      <c r="BI30" s="8" t="s">
        <v>508</v>
      </c>
      <c r="BK30" t="s">
        <v>297</v>
      </c>
      <c r="BL30" s="4">
        <v>44665</v>
      </c>
      <c r="BM30" s="4">
        <v>44651</v>
      </c>
      <c r="BN30" s="8" t="s">
        <v>385</v>
      </c>
    </row>
    <row r="31" spans="1:66" x14ac:dyDescent="0.25">
      <c r="A31" s="8">
        <v>2022</v>
      </c>
      <c r="B31" s="4">
        <v>44562</v>
      </c>
      <c r="C31" s="4">
        <v>44651</v>
      </c>
      <c r="D31" t="s">
        <v>149</v>
      </c>
      <c r="E31" t="s">
        <v>155</v>
      </c>
      <c r="F31" t="s">
        <v>156</v>
      </c>
      <c r="G31" t="s">
        <v>509</v>
      </c>
      <c r="H31" s="7" t="s">
        <v>432</v>
      </c>
      <c r="I31" s="8" t="s">
        <v>444</v>
      </c>
      <c r="J31" s="8" t="s">
        <v>510</v>
      </c>
      <c r="K31">
        <v>24</v>
      </c>
      <c r="L31" s="8" t="s">
        <v>511</v>
      </c>
      <c r="M31" s="8" t="s">
        <v>512</v>
      </c>
      <c r="N31" s="8" t="s">
        <v>513</v>
      </c>
      <c r="O31" s="8"/>
      <c r="P31" s="8" t="s">
        <v>514</v>
      </c>
      <c r="Q31" s="8" t="s">
        <v>183</v>
      </c>
      <c r="R31" s="8" t="s">
        <v>515</v>
      </c>
      <c r="S31" s="8">
        <v>500</v>
      </c>
      <c r="T31" s="8"/>
      <c r="U31" s="8" t="s">
        <v>189</v>
      </c>
      <c r="V31" s="8" t="s">
        <v>439</v>
      </c>
      <c r="W31" s="8">
        <v>1</v>
      </c>
      <c r="X31" s="8" t="s">
        <v>440</v>
      </c>
      <c r="Y31" s="8">
        <v>106</v>
      </c>
      <c r="Z31" s="8" t="s">
        <v>331</v>
      </c>
      <c r="AA31" s="8">
        <v>15</v>
      </c>
      <c r="AB31" s="8" t="s">
        <v>222</v>
      </c>
      <c r="AC31" s="8">
        <v>50000</v>
      </c>
      <c r="AH31" t="s">
        <v>297</v>
      </c>
      <c r="AI31" t="s">
        <v>297</v>
      </c>
      <c r="AJ31" t="s">
        <v>509</v>
      </c>
      <c r="AK31" s="4">
        <v>44564</v>
      </c>
      <c r="AL31" s="4">
        <v>44563</v>
      </c>
      <c r="AM31" s="4">
        <v>44926</v>
      </c>
      <c r="AO31" s="5">
        <v>8900</v>
      </c>
      <c r="AR31" t="s">
        <v>299</v>
      </c>
      <c r="AT31" t="s">
        <v>320</v>
      </c>
      <c r="AU31" s="8" t="s">
        <v>510</v>
      </c>
      <c r="AW31" s="4">
        <v>44563</v>
      </c>
      <c r="AX31" s="4">
        <v>44926</v>
      </c>
      <c r="AY31" s="6" t="s">
        <v>516</v>
      </c>
      <c r="BA31" t="s">
        <v>304</v>
      </c>
      <c r="BB31" t="s">
        <v>305</v>
      </c>
      <c r="BC31">
        <v>1</v>
      </c>
      <c r="BD31" t="s">
        <v>255</v>
      </c>
      <c r="BE31">
        <v>1</v>
      </c>
      <c r="BF31" t="s">
        <v>306</v>
      </c>
      <c r="BI31" s="8" t="s">
        <v>517</v>
      </c>
      <c r="BK31" t="s">
        <v>297</v>
      </c>
      <c r="BL31" s="4">
        <v>44665</v>
      </c>
      <c r="BM31" s="4">
        <v>44651</v>
      </c>
      <c r="BN31" s="8" t="s">
        <v>385</v>
      </c>
    </row>
    <row r="32" spans="1:66" x14ac:dyDescent="0.25">
      <c r="A32" s="8">
        <v>2022</v>
      </c>
      <c r="B32" s="4">
        <v>44562</v>
      </c>
      <c r="C32" s="4">
        <v>44651</v>
      </c>
      <c r="D32" t="s">
        <v>149</v>
      </c>
      <c r="E32" t="s">
        <v>155</v>
      </c>
      <c r="F32" t="s">
        <v>156</v>
      </c>
      <c r="G32" t="s">
        <v>518</v>
      </c>
      <c r="H32" s="7" t="s">
        <v>432</v>
      </c>
      <c r="I32" s="8" t="s">
        <v>519</v>
      </c>
      <c r="J32" s="8" t="s">
        <v>520</v>
      </c>
      <c r="K32">
        <v>25</v>
      </c>
      <c r="L32" s="8" t="s">
        <v>502</v>
      </c>
      <c r="M32" s="8" t="s">
        <v>503</v>
      </c>
      <c r="N32" s="8" t="s">
        <v>504</v>
      </c>
      <c r="O32" s="8"/>
      <c r="P32" s="8" t="s">
        <v>505</v>
      </c>
      <c r="Q32" s="8" t="s">
        <v>169</v>
      </c>
      <c r="R32" s="8" t="s">
        <v>506</v>
      </c>
      <c r="S32" s="8">
        <v>7</v>
      </c>
      <c r="T32" s="8">
        <v>201</v>
      </c>
      <c r="U32" s="8" t="s">
        <v>189</v>
      </c>
      <c r="V32" s="8" t="s">
        <v>382</v>
      </c>
      <c r="W32" s="8">
        <v>1</v>
      </c>
      <c r="X32" s="8" t="s">
        <v>382</v>
      </c>
      <c r="Y32" s="8">
        <v>2</v>
      </c>
      <c r="Z32" s="8" t="s">
        <v>382</v>
      </c>
      <c r="AA32" s="8">
        <v>9</v>
      </c>
      <c r="AB32" s="8" t="s">
        <v>252</v>
      </c>
      <c r="AC32" s="8">
        <v>2710</v>
      </c>
      <c r="AH32" t="s">
        <v>297</v>
      </c>
      <c r="AI32" t="s">
        <v>297</v>
      </c>
      <c r="AJ32" t="s">
        <v>518</v>
      </c>
      <c r="AK32" s="4">
        <v>44585</v>
      </c>
      <c r="AL32" s="4">
        <v>44593</v>
      </c>
      <c r="AM32" s="4">
        <v>44620</v>
      </c>
      <c r="AN32" s="5">
        <v>69504</v>
      </c>
      <c r="AO32" s="5">
        <v>80624</v>
      </c>
      <c r="AR32" t="s">
        <v>299</v>
      </c>
      <c r="AT32" t="s">
        <v>300</v>
      </c>
      <c r="AU32" s="8" t="s">
        <v>520</v>
      </c>
      <c r="AW32" s="4">
        <v>44593</v>
      </c>
      <c r="AX32" s="4">
        <v>44620</v>
      </c>
      <c r="AY32" s="6" t="s">
        <v>521</v>
      </c>
      <c r="BA32" t="s">
        <v>304</v>
      </c>
      <c r="BB32" t="s">
        <v>305</v>
      </c>
      <c r="BC32">
        <v>1</v>
      </c>
      <c r="BD32" t="s">
        <v>255</v>
      </c>
      <c r="BE32">
        <v>1</v>
      </c>
      <c r="BF32" t="s">
        <v>306</v>
      </c>
      <c r="BI32" s="8" t="s">
        <v>522</v>
      </c>
      <c r="BK32" t="s">
        <v>297</v>
      </c>
      <c r="BL32" s="4">
        <v>44665</v>
      </c>
      <c r="BM32" s="4">
        <v>44651</v>
      </c>
      <c r="BN32" s="8" t="s">
        <v>385</v>
      </c>
    </row>
    <row r="33" spans="1:66" x14ac:dyDescent="0.25">
      <c r="A33" s="8">
        <v>2022</v>
      </c>
      <c r="B33" s="4">
        <v>44562</v>
      </c>
      <c r="C33" s="4">
        <v>44651</v>
      </c>
      <c r="D33" t="s">
        <v>149</v>
      </c>
      <c r="E33" t="s">
        <v>155</v>
      </c>
      <c r="F33" t="s">
        <v>156</v>
      </c>
      <c r="G33" t="s">
        <v>523</v>
      </c>
      <c r="H33" s="7" t="s">
        <v>432</v>
      </c>
      <c r="I33" s="8" t="s">
        <v>524</v>
      </c>
      <c r="J33" s="8" t="s">
        <v>525</v>
      </c>
      <c r="K33">
        <v>26</v>
      </c>
      <c r="L33" s="8" t="s">
        <v>526</v>
      </c>
      <c r="M33" s="8" t="s">
        <v>527</v>
      </c>
      <c r="N33" s="8" t="s">
        <v>528</v>
      </c>
      <c r="O33" s="8"/>
      <c r="P33" s="8" t="s">
        <v>529</v>
      </c>
      <c r="Q33" s="8" t="s">
        <v>164</v>
      </c>
      <c r="R33" s="8" t="s">
        <v>530</v>
      </c>
      <c r="S33" s="8">
        <v>508</v>
      </c>
      <c r="T33" s="8"/>
      <c r="U33" s="8" t="s">
        <v>187</v>
      </c>
      <c r="V33" s="8" t="s">
        <v>331</v>
      </c>
      <c r="W33" s="8">
        <v>1</v>
      </c>
      <c r="X33" s="8" t="s">
        <v>331</v>
      </c>
      <c r="Y33" s="8">
        <v>106</v>
      </c>
      <c r="Z33" s="8" t="s">
        <v>331</v>
      </c>
      <c r="AA33" s="8">
        <v>15</v>
      </c>
      <c r="AB33" s="8" t="s">
        <v>222</v>
      </c>
      <c r="AC33" s="8">
        <v>50010</v>
      </c>
      <c r="AD33" s="8"/>
      <c r="AH33" t="s">
        <v>297</v>
      </c>
      <c r="AI33" t="s">
        <v>297</v>
      </c>
      <c r="AJ33" t="s">
        <v>523</v>
      </c>
      <c r="AK33" s="4">
        <v>44593</v>
      </c>
      <c r="AL33" s="4">
        <v>44593</v>
      </c>
      <c r="AM33" s="4">
        <v>44595</v>
      </c>
      <c r="AN33" s="5">
        <v>3601</v>
      </c>
      <c r="AO33" s="5">
        <v>4177</v>
      </c>
      <c r="AR33" t="s">
        <v>299</v>
      </c>
      <c r="AT33" t="s">
        <v>300</v>
      </c>
      <c r="AU33" s="8" t="s">
        <v>525</v>
      </c>
      <c r="AW33" s="4">
        <v>44593</v>
      </c>
      <c r="AX33" s="4">
        <v>44595</v>
      </c>
      <c r="AY33" s="6" t="s">
        <v>531</v>
      </c>
      <c r="BA33" t="s">
        <v>304</v>
      </c>
      <c r="BB33" t="s">
        <v>305</v>
      </c>
      <c r="BC33">
        <v>1</v>
      </c>
      <c r="BD33" t="s">
        <v>255</v>
      </c>
      <c r="BE33">
        <v>1</v>
      </c>
      <c r="BF33" t="s">
        <v>306</v>
      </c>
      <c r="BI33" s="8" t="s">
        <v>532</v>
      </c>
      <c r="BK33" t="s">
        <v>297</v>
      </c>
      <c r="BL33" s="4">
        <v>44665</v>
      </c>
      <c r="BM33" s="4">
        <v>44651</v>
      </c>
      <c r="BN33" s="8" t="s">
        <v>385</v>
      </c>
    </row>
    <row r="34" spans="1:66" x14ac:dyDescent="0.25">
      <c r="A34" s="8">
        <v>2022</v>
      </c>
      <c r="B34" s="4">
        <v>44562</v>
      </c>
      <c r="C34" s="4">
        <v>44651</v>
      </c>
      <c r="D34" t="s">
        <v>149</v>
      </c>
      <c r="E34" t="s">
        <v>155</v>
      </c>
      <c r="F34" t="s">
        <v>156</v>
      </c>
      <c r="G34" t="s">
        <v>533</v>
      </c>
      <c r="H34" s="7" t="s">
        <v>432</v>
      </c>
      <c r="I34" s="8" t="s">
        <v>444</v>
      </c>
      <c r="J34" s="8" t="s">
        <v>534</v>
      </c>
      <c r="K34">
        <v>27</v>
      </c>
      <c r="L34" s="8" t="s">
        <v>511</v>
      </c>
      <c r="M34" s="8" t="s">
        <v>512</v>
      </c>
      <c r="N34" s="8" t="s">
        <v>513</v>
      </c>
      <c r="O34" s="8"/>
      <c r="P34" s="8" t="s">
        <v>514</v>
      </c>
      <c r="Q34" s="8" t="s">
        <v>183</v>
      </c>
      <c r="R34" s="8" t="s">
        <v>515</v>
      </c>
      <c r="S34" s="8">
        <v>500</v>
      </c>
      <c r="T34" s="8"/>
      <c r="U34" s="8" t="s">
        <v>189</v>
      </c>
      <c r="V34" s="8" t="s">
        <v>439</v>
      </c>
      <c r="W34" s="8">
        <v>1</v>
      </c>
      <c r="X34" s="8" t="s">
        <v>331</v>
      </c>
      <c r="Y34" s="8">
        <v>106</v>
      </c>
      <c r="Z34" s="8" t="s">
        <v>331</v>
      </c>
      <c r="AA34" s="8">
        <v>15</v>
      </c>
      <c r="AB34" s="8" t="s">
        <v>222</v>
      </c>
      <c r="AC34" s="8">
        <v>50000</v>
      </c>
      <c r="AH34" t="s">
        <v>297</v>
      </c>
      <c r="AI34" t="s">
        <v>297</v>
      </c>
      <c r="AJ34" t="s">
        <v>533</v>
      </c>
      <c r="AK34" s="4">
        <v>44602</v>
      </c>
      <c r="AL34" s="4">
        <v>44593</v>
      </c>
      <c r="AM34" s="4">
        <v>44926</v>
      </c>
      <c r="AN34" s="5"/>
      <c r="AO34" s="5">
        <v>2350</v>
      </c>
      <c r="AR34" t="s">
        <v>299</v>
      </c>
      <c r="AT34" t="s">
        <v>320</v>
      </c>
      <c r="AU34" s="8" t="s">
        <v>534</v>
      </c>
      <c r="AW34" s="4">
        <v>44593</v>
      </c>
      <c r="AX34" s="4">
        <v>44926</v>
      </c>
      <c r="AY34" s="6" t="s">
        <v>535</v>
      </c>
      <c r="BA34" t="s">
        <v>304</v>
      </c>
      <c r="BB34" t="s">
        <v>305</v>
      </c>
      <c r="BC34">
        <v>1</v>
      </c>
      <c r="BD34" t="s">
        <v>255</v>
      </c>
      <c r="BE34">
        <v>1</v>
      </c>
      <c r="BF34" t="s">
        <v>306</v>
      </c>
      <c r="BI34" s="8" t="s">
        <v>536</v>
      </c>
      <c r="BK34" t="s">
        <v>297</v>
      </c>
      <c r="BL34" s="4">
        <v>44665</v>
      </c>
      <c r="BM34" s="4">
        <v>44651</v>
      </c>
      <c r="BN34" s="8" t="s">
        <v>385</v>
      </c>
    </row>
    <row r="35" spans="1:66" x14ac:dyDescent="0.25">
      <c r="A35" s="8">
        <v>2022</v>
      </c>
      <c r="B35" s="4">
        <v>44562</v>
      </c>
      <c r="C35" s="4">
        <v>44651</v>
      </c>
      <c r="D35" t="s">
        <v>149</v>
      </c>
      <c r="E35" t="s">
        <v>155</v>
      </c>
      <c r="F35" t="s">
        <v>156</v>
      </c>
      <c r="G35" t="s">
        <v>537</v>
      </c>
      <c r="H35" s="7" t="s">
        <v>432</v>
      </c>
      <c r="I35" s="8" t="s">
        <v>538</v>
      </c>
      <c r="J35" s="8" t="s">
        <v>539</v>
      </c>
      <c r="K35">
        <v>28</v>
      </c>
      <c r="O35" s="8" t="s">
        <v>540</v>
      </c>
      <c r="P35" s="8" t="s">
        <v>541</v>
      </c>
      <c r="Q35" t="s">
        <v>164</v>
      </c>
      <c r="R35" t="s">
        <v>542</v>
      </c>
      <c r="S35">
        <v>405</v>
      </c>
      <c r="U35" t="s">
        <v>189</v>
      </c>
      <c r="V35" t="s">
        <v>543</v>
      </c>
      <c r="W35">
        <v>1</v>
      </c>
      <c r="X35" t="s">
        <v>331</v>
      </c>
      <c r="Y35">
        <v>106</v>
      </c>
      <c r="Z35" t="s">
        <v>331</v>
      </c>
      <c r="AA35">
        <v>15</v>
      </c>
      <c r="AB35" t="s">
        <v>222</v>
      </c>
      <c r="AC35">
        <v>50120</v>
      </c>
      <c r="AH35" t="s">
        <v>297</v>
      </c>
      <c r="AI35" t="s">
        <v>297</v>
      </c>
      <c r="AJ35" t="s">
        <v>537</v>
      </c>
      <c r="AK35" s="4">
        <v>44610</v>
      </c>
      <c r="AL35" s="4">
        <v>44616</v>
      </c>
      <c r="AM35" s="4">
        <v>44616</v>
      </c>
      <c r="AN35" s="5">
        <v>25850</v>
      </c>
      <c r="AO35" s="5">
        <v>29986</v>
      </c>
      <c r="AR35" t="s">
        <v>299</v>
      </c>
      <c r="AT35" t="s">
        <v>300</v>
      </c>
      <c r="AU35" s="8" t="s">
        <v>539</v>
      </c>
      <c r="AW35" s="4">
        <v>44616</v>
      </c>
      <c r="AX35" s="4">
        <v>44616</v>
      </c>
      <c r="AY35" s="6" t="s">
        <v>544</v>
      </c>
      <c r="BA35" t="s">
        <v>304</v>
      </c>
      <c r="BB35" t="s">
        <v>305</v>
      </c>
      <c r="BC35">
        <v>1</v>
      </c>
      <c r="BD35" t="s">
        <v>255</v>
      </c>
      <c r="BE35">
        <v>1</v>
      </c>
      <c r="BF35" t="s">
        <v>306</v>
      </c>
      <c r="BI35" s="8" t="s">
        <v>545</v>
      </c>
      <c r="BK35" t="s">
        <v>297</v>
      </c>
      <c r="BL35" s="4">
        <v>44665</v>
      </c>
      <c r="BM35" s="4">
        <v>44651</v>
      </c>
      <c r="BN35" s="8" t="s">
        <v>385</v>
      </c>
    </row>
    <row r="36" spans="1:66" x14ac:dyDescent="0.25">
      <c r="A36" s="8">
        <v>2022</v>
      </c>
      <c r="B36" s="4">
        <v>44562</v>
      </c>
      <c r="C36" s="4">
        <v>44651</v>
      </c>
      <c r="D36" t="s">
        <v>149</v>
      </c>
      <c r="E36" t="s">
        <v>155</v>
      </c>
      <c r="F36" t="s">
        <v>156</v>
      </c>
      <c r="G36" t="s">
        <v>546</v>
      </c>
      <c r="H36" s="7" t="s">
        <v>432</v>
      </c>
      <c r="I36" s="8" t="s">
        <v>547</v>
      </c>
      <c r="J36" s="8" t="s">
        <v>549</v>
      </c>
      <c r="K36">
        <v>29</v>
      </c>
      <c r="O36" s="8" t="s">
        <v>550</v>
      </c>
      <c r="P36" s="8" t="s">
        <v>551</v>
      </c>
      <c r="Q36" s="8" t="s">
        <v>172</v>
      </c>
      <c r="R36" s="8" t="s">
        <v>552</v>
      </c>
      <c r="S36" s="8">
        <v>400</v>
      </c>
      <c r="T36" s="8">
        <v>55</v>
      </c>
      <c r="U36" s="8" t="s">
        <v>187</v>
      </c>
      <c r="V36" s="8" t="s">
        <v>351</v>
      </c>
      <c r="W36" s="8">
        <v>34</v>
      </c>
      <c r="X36" s="8" t="s">
        <v>553</v>
      </c>
      <c r="Y36" s="8">
        <v>54</v>
      </c>
      <c r="Z36" s="8" t="s">
        <v>351</v>
      </c>
      <c r="AA36" s="8">
        <v>15</v>
      </c>
      <c r="AB36" s="8" t="s">
        <v>222</v>
      </c>
      <c r="AC36" s="8">
        <v>52140</v>
      </c>
      <c r="AD36" s="8"/>
      <c r="AE36" s="8"/>
      <c r="AF36" s="8"/>
      <c r="AH36" t="s">
        <v>297</v>
      </c>
      <c r="AI36" t="s">
        <v>297</v>
      </c>
      <c r="AJ36" t="s">
        <v>546</v>
      </c>
      <c r="AK36" s="4">
        <v>44638</v>
      </c>
      <c r="AL36" s="4">
        <v>44641</v>
      </c>
      <c r="AM36" s="4">
        <v>44645</v>
      </c>
      <c r="AN36" s="5">
        <v>4186</v>
      </c>
      <c r="AO36" s="5">
        <v>4855</v>
      </c>
      <c r="AR36" t="s">
        <v>299</v>
      </c>
      <c r="AT36" t="s">
        <v>300</v>
      </c>
      <c r="AU36" s="8" t="s">
        <v>549</v>
      </c>
      <c r="AW36" s="4">
        <v>44641</v>
      </c>
      <c r="AX36" s="4">
        <v>44645</v>
      </c>
      <c r="AY36" s="6" t="s">
        <v>554</v>
      </c>
      <c r="BA36" t="s">
        <v>304</v>
      </c>
      <c r="BB36" t="s">
        <v>305</v>
      </c>
      <c r="BC36">
        <v>1</v>
      </c>
      <c r="BD36" t="s">
        <v>255</v>
      </c>
      <c r="BE36">
        <v>1</v>
      </c>
      <c r="BF36" t="s">
        <v>306</v>
      </c>
      <c r="BI36" s="8" t="s">
        <v>555</v>
      </c>
      <c r="BK36" t="s">
        <v>297</v>
      </c>
      <c r="BL36" s="4">
        <v>44665</v>
      </c>
      <c r="BM36" s="4">
        <v>44651</v>
      </c>
      <c r="BN36" s="8" t="s">
        <v>385</v>
      </c>
    </row>
    <row r="37" spans="1:66" x14ac:dyDescent="0.25">
      <c r="A37" s="8">
        <v>2022</v>
      </c>
      <c r="B37" s="4">
        <v>44562</v>
      </c>
      <c r="C37" s="4">
        <v>44651</v>
      </c>
      <c r="D37" t="s">
        <v>149</v>
      </c>
      <c r="E37" t="s">
        <v>155</v>
      </c>
      <c r="F37" t="s">
        <v>156</v>
      </c>
      <c r="G37" t="s">
        <v>556</v>
      </c>
      <c r="H37" s="7" t="s">
        <v>432</v>
      </c>
      <c r="I37" s="8" t="s">
        <v>548</v>
      </c>
      <c r="J37" s="8" t="s">
        <v>557</v>
      </c>
      <c r="K37">
        <v>30</v>
      </c>
      <c r="O37" s="8" t="s">
        <v>558</v>
      </c>
      <c r="P37" s="8" t="s">
        <v>559</v>
      </c>
      <c r="Q37" t="s">
        <v>164</v>
      </c>
      <c r="R37" t="s">
        <v>560</v>
      </c>
      <c r="S37">
        <v>124</v>
      </c>
      <c r="T37" t="s">
        <v>458</v>
      </c>
      <c r="U37" t="s">
        <v>189</v>
      </c>
      <c r="V37" t="s">
        <v>561</v>
      </c>
      <c r="W37">
        <v>1</v>
      </c>
      <c r="X37" t="s">
        <v>561</v>
      </c>
      <c r="Y37">
        <v>14</v>
      </c>
      <c r="Z37" t="s">
        <v>561</v>
      </c>
      <c r="AA37">
        <v>9</v>
      </c>
      <c r="AB37" t="s">
        <v>252</v>
      </c>
      <c r="AC37">
        <v>3400</v>
      </c>
      <c r="AH37" t="s">
        <v>297</v>
      </c>
      <c r="AI37" t="s">
        <v>297</v>
      </c>
      <c r="AJ37" t="s">
        <v>556</v>
      </c>
      <c r="AK37" s="4">
        <v>44643</v>
      </c>
      <c r="AL37" s="4">
        <v>44643</v>
      </c>
      <c r="AM37" s="4">
        <v>44643</v>
      </c>
      <c r="AN37" s="5">
        <v>11853</v>
      </c>
      <c r="AO37" s="5">
        <v>13749</v>
      </c>
      <c r="AR37" t="s">
        <v>299</v>
      </c>
      <c r="AT37" t="s">
        <v>300</v>
      </c>
      <c r="AU37" s="8" t="s">
        <v>557</v>
      </c>
      <c r="AW37" s="4">
        <v>44643</v>
      </c>
      <c r="AX37" s="4">
        <v>44643</v>
      </c>
      <c r="AY37" s="6" t="s">
        <v>562</v>
      </c>
      <c r="BA37" t="s">
        <v>304</v>
      </c>
      <c r="BB37" t="s">
        <v>305</v>
      </c>
      <c r="BC37">
        <v>1</v>
      </c>
      <c r="BD37" t="s">
        <v>255</v>
      </c>
      <c r="BE37">
        <v>1</v>
      </c>
      <c r="BF37" t="s">
        <v>306</v>
      </c>
      <c r="BI37" s="8" t="s">
        <v>563</v>
      </c>
      <c r="BK37" t="s">
        <v>297</v>
      </c>
      <c r="BL37" s="4">
        <v>44665</v>
      </c>
      <c r="BM37" s="4">
        <v>44651</v>
      </c>
      <c r="BN37" s="8" t="s">
        <v>385</v>
      </c>
    </row>
  </sheetData>
  <mergeCells count="7">
    <mergeCell ref="A6:BN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Q8:Q201" xr:uid="{00000000-0002-0000-0000-000003000000}">
      <formula1>Hidden_416</formula1>
    </dataValidation>
    <dataValidation type="list" allowBlank="1" showErrorMessage="1" sqref="U8:U201" xr:uid="{00000000-0002-0000-0000-000004000000}">
      <formula1>Hidden_520</formula1>
    </dataValidation>
    <dataValidation type="list" allowBlank="1" showErrorMessage="1" sqref="AB8:AB201" xr:uid="{00000000-0002-0000-0000-000005000000}">
      <formula1>Hidden_627</formula1>
    </dataValidation>
    <dataValidation type="list" allowBlank="1" showErrorMessage="1" sqref="BD8:BD201" xr:uid="{00000000-0002-0000-0000-000006000000}">
      <formula1>Hidden_755</formula1>
    </dataValidation>
  </dataValidations>
  <hyperlinks>
    <hyperlink ref="AY8" r:id="rId1" xr:uid="{81A9212D-2C55-4C8F-8F0C-CF6CBE04C60E}"/>
    <hyperlink ref="AY9" r:id="rId2" xr:uid="{CD60AC9A-54A0-42D5-919A-E8A64292E1BA}"/>
    <hyperlink ref="AY10" r:id="rId3" xr:uid="{B011E07D-2954-494D-8031-D45556195112}"/>
    <hyperlink ref="AY11" r:id="rId4" xr:uid="{8F271858-E9ED-46E8-8DBD-D819CEB4D012}"/>
    <hyperlink ref="AY12" r:id="rId5" xr:uid="{7FEC2D34-EA14-4C38-91EE-E50EF79822A0}"/>
    <hyperlink ref="AY13" r:id="rId6" xr:uid="{D339D5A9-9DDF-43DC-8AE3-3C8091B44303}"/>
    <hyperlink ref="AY14" r:id="rId7" xr:uid="{DF0EC3C3-8F86-4E39-8055-61FF52DD1FC9}"/>
    <hyperlink ref="AY15" r:id="rId8" xr:uid="{92503250-D784-42CF-83A8-A5545134D539}"/>
    <hyperlink ref="AY16" r:id="rId9" xr:uid="{EF4C602A-376B-4A50-B4E2-07EE25B938E0}"/>
    <hyperlink ref="AY17" r:id="rId10" xr:uid="{9A0DBE57-623E-40D7-B3D8-E81A68751616}"/>
    <hyperlink ref="AY18" r:id="rId11" xr:uid="{856C0449-4C6A-497B-8F39-BF286B69CE9E}"/>
    <hyperlink ref="AY19" r:id="rId12" xr:uid="{CA1C81E4-25BC-46B1-AA1C-3CB3800E8AE9}"/>
    <hyperlink ref="AY20" r:id="rId13" xr:uid="{04951D82-905E-461E-8AE7-40B37E29DE81}"/>
    <hyperlink ref="AY21" r:id="rId14" xr:uid="{879F44E7-96A7-4727-9332-426D076DFF03}"/>
    <hyperlink ref="AY22" r:id="rId15" xr:uid="{9C5DDB8C-859D-455F-B8AC-CE3AD8B35606}"/>
    <hyperlink ref="AY23" r:id="rId16" xr:uid="{8C236452-64D4-4515-B361-C9F1B558C0DB}"/>
    <hyperlink ref="AY24" r:id="rId17" xr:uid="{46E6AC6E-1966-432E-9528-1756C986FE5E}"/>
    <hyperlink ref="AY25" r:id="rId18" xr:uid="{F0C56A5B-4C7C-433E-8F70-EAFD909BD1F3}"/>
    <hyperlink ref="AY27" r:id="rId19" xr:uid="{622D9A02-340B-4928-9C6A-35F135DEAE45}"/>
    <hyperlink ref="I28" r:id="rId20" xr:uid="{E05E4B4C-BA9D-4DC5-B200-087BF7865439}"/>
    <hyperlink ref="AY28" r:id="rId21" xr:uid="{C8D3D42A-1DDA-4941-9DE7-7B653A0C5E8E}"/>
    <hyperlink ref="I29" r:id="rId22" xr:uid="{8D004926-914E-4E5E-BDD6-74061798CB5D}"/>
    <hyperlink ref="AY29" r:id="rId23" xr:uid="{EA1C6D29-C454-4E4B-A2EC-8916BACC1463}"/>
    <hyperlink ref="AY30" r:id="rId24" xr:uid="{36BDEA12-6FB1-43AA-822C-B4E1A1113B37}"/>
    <hyperlink ref="AY31" r:id="rId25" xr:uid="{AF198F45-CE22-4553-87B5-BD5EF9136A9B}"/>
    <hyperlink ref="AY32" r:id="rId26" xr:uid="{39199BE1-069B-4037-82E5-E165D39291DD}"/>
    <hyperlink ref="AY33" r:id="rId27" xr:uid="{2640F358-AC89-41E6-AF49-421DFFA49BEB}"/>
    <hyperlink ref="AY34" r:id="rId28" xr:uid="{0C4862E9-8093-44B3-A2F1-33CA57932BE7}"/>
    <hyperlink ref="AY35" r:id="rId29" xr:uid="{DECA4D0C-80F7-4247-A6B9-168C23D2B94E}"/>
    <hyperlink ref="AY36" r:id="rId30" xr:uid="{5D1FE94B-9C56-41C8-84C9-00F42DC77608}"/>
    <hyperlink ref="AY37" r:id="rId31" xr:uid="{E5EB2418-43A3-42EB-BCAD-AF79F820C230}"/>
  </hyperlinks>
  <pageMargins left="0.7" right="0.7" top="0.75" bottom="0.75" header="0.3" footer="0.3"/>
  <pageSetup paperSize="9" orientation="portrait"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3"/>
  <sheetViews>
    <sheetView tabSelected="1" topLeftCell="A21" workbookViewId="0">
      <selection activeCell="G33" sqref="G3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s="8"/>
      <c r="C4" s="8"/>
      <c r="D4" s="8"/>
      <c r="E4" s="8" t="s">
        <v>292</v>
      </c>
      <c r="F4" s="8" t="s">
        <v>293</v>
      </c>
      <c r="G4" s="5">
        <v>33408</v>
      </c>
    </row>
    <row r="5" spans="1:7" x14ac:dyDescent="0.25">
      <c r="A5">
        <v>2</v>
      </c>
      <c r="B5" s="8"/>
      <c r="C5" s="8"/>
      <c r="D5" s="8"/>
      <c r="E5" s="8" t="s">
        <v>292</v>
      </c>
      <c r="F5" s="8" t="s">
        <v>293</v>
      </c>
      <c r="G5" s="5">
        <v>77952</v>
      </c>
    </row>
    <row r="6" spans="1:7" x14ac:dyDescent="0.25">
      <c r="A6">
        <v>3</v>
      </c>
      <c r="B6" s="8"/>
      <c r="C6" s="8"/>
      <c r="D6" s="8"/>
      <c r="E6" s="8" t="s">
        <v>314</v>
      </c>
      <c r="F6" s="8" t="s">
        <v>315</v>
      </c>
      <c r="G6" s="5">
        <v>25144</v>
      </c>
    </row>
    <row r="7" spans="1:7" x14ac:dyDescent="0.25">
      <c r="A7">
        <v>4</v>
      </c>
      <c r="B7" s="8" t="s">
        <v>325</v>
      </c>
      <c r="C7" s="8" t="s">
        <v>326</v>
      </c>
      <c r="D7" s="8" t="s">
        <v>327</v>
      </c>
      <c r="E7" s="8"/>
      <c r="F7" s="8" t="s">
        <v>328</v>
      </c>
      <c r="G7" s="5">
        <v>29307.200000000001</v>
      </c>
    </row>
    <row r="8" spans="1:7" x14ac:dyDescent="0.25">
      <c r="A8">
        <v>5</v>
      </c>
      <c r="B8" s="8" t="s">
        <v>337</v>
      </c>
      <c r="C8" s="8" t="s">
        <v>338</v>
      </c>
      <c r="D8" s="8" t="s">
        <v>339</v>
      </c>
      <c r="E8" s="8"/>
      <c r="F8" s="8" t="s">
        <v>340</v>
      </c>
      <c r="G8" s="5">
        <v>72906</v>
      </c>
    </row>
    <row r="9" spans="1:7" x14ac:dyDescent="0.25">
      <c r="A9">
        <v>6</v>
      </c>
      <c r="B9" s="8"/>
      <c r="C9" s="8"/>
      <c r="D9" s="8"/>
      <c r="E9" s="8" t="s">
        <v>348</v>
      </c>
      <c r="F9" s="8" t="s">
        <v>349</v>
      </c>
      <c r="G9" s="5">
        <v>310648</v>
      </c>
    </row>
    <row r="10" spans="1:7" x14ac:dyDescent="0.25">
      <c r="A10">
        <v>7</v>
      </c>
      <c r="B10" s="8"/>
      <c r="C10" s="8"/>
      <c r="D10" s="8"/>
      <c r="E10" s="8" t="s">
        <v>357</v>
      </c>
      <c r="F10" s="8" t="s">
        <v>358</v>
      </c>
      <c r="G10" s="5">
        <v>169824</v>
      </c>
    </row>
    <row r="11" spans="1:7" x14ac:dyDescent="0.25">
      <c r="A11" s="8">
        <v>8</v>
      </c>
      <c r="B11" s="8" t="s">
        <v>366</v>
      </c>
      <c r="C11" s="8" t="s">
        <v>367</v>
      </c>
      <c r="D11" s="8" t="s">
        <v>368</v>
      </c>
      <c r="E11" s="8"/>
      <c r="F11" s="8" t="s">
        <v>369</v>
      </c>
      <c r="G11" s="5">
        <v>19488</v>
      </c>
    </row>
    <row r="12" spans="1:7" x14ac:dyDescent="0.25">
      <c r="A12" s="8">
        <v>9</v>
      </c>
      <c r="B12" s="8"/>
      <c r="C12" s="8"/>
      <c r="D12" s="8"/>
      <c r="E12" s="8" t="s">
        <v>378</v>
      </c>
      <c r="F12" s="8" t="s">
        <v>379</v>
      </c>
      <c r="G12" s="5">
        <v>99397</v>
      </c>
    </row>
    <row r="13" spans="1:7" x14ac:dyDescent="0.25">
      <c r="A13" s="8">
        <v>10</v>
      </c>
      <c r="B13" s="8"/>
      <c r="C13" s="8"/>
      <c r="D13" s="8"/>
      <c r="E13" s="7" t="s">
        <v>388</v>
      </c>
      <c r="F13" s="8" t="s">
        <v>389</v>
      </c>
      <c r="G13" s="5">
        <v>303908</v>
      </c>
    </row>
    <row r="14" spans="1:7" x14ac:dyDescent="0.25">
      <c r="A14" s="8">
        <v>11</v>
      </c>
      <c r="B14" s="8"/>
      <c r="C14" s="8"/>
      <c r="D14" s="8"/>
      <c r="E14" s="7" t="s">
        <v>388</v>
      </c>
      <c r="F14" s="8" t="s">
        <v>389</v>
      </c>
      <c r="G14" s="5">
        <v>31320</v>
      </c>
    </row>
    <row r="15" spans="1:7" x14ac:dyDescent="0.25">
      <c r="A15" s="8">
        <v>12</v>
      </c>
      <c r="B15" s="8"/>
      <c r="C15" s="8"/>
      <c r="D15" s="8"/>
      <c r="E15" s="7" t="s">
        <v>403</v>
      </c>
      <c r="F15" s="8" t="s">
        <v>404</v>
      </c>
      <c r="G15" s="5">
        <v>414000</v>
      </c>
    </row>
    <row r="16" spans="1:7" x14ac:dyDescent="0.25">
      <c r="A16" s="8">
        <v>13</v>
      </c>
      <c r="B16" s="8"/>
      <c r="C16" s="8"/>
      <c r="D16" s="8"/>
      <c r="E16" s="7" t="s">
        <v>414</v>
      </c>
      <c r="F16" s="8" t="s">
        <v>415</v>
      </c>
      <c r="G16" s="5">
        <v>200100</v>
      </c>
    </row>
    <row r="17" spans="1:7" x14ac:dyDescent="0.25">
      <c r="A17" s="8">
        <v>14</v>
      </c>
      <c r="B17" s="8" t="s">
        <v>422</v>
      </c>
      <c r="C17" s="8" t="s">
        <v>423</v>
      </c>
      <c r="D17" s="8" t="s">
        <v>424</v>
      </c>
      <c r="E17" s="8"/>
      <c r="F17" s="8" t="s">
        <v>425</v>
      </c>
      <c r="G17" s="5">
        <v>376086</v>
      </c>
    </row>
    <row r="18" spans="1:7" x14ac:dyDescent="0.25">
      <c r="A18" s="8">
        <v>15</v>
      </c>
      <c r="B18" s="8"/>
      <c r="C18" s="8"/>
      <c r="D18" s="8"/>
      <c r="E18" s="8" t="s">
        <v>435</v>
      </c>
      <c r="F18" s="8" t="s">
        <v>436</v>
      </c>
      <c r="G18" s="5">
        <v>42618</v>
      </c>
    </row>
    <row r="19" spans="1:7" x14ac:dyDescent="0.25">
      <c r="A19" s="8">
        <v>16</v>
      </c>
      <c r="B19" s="8"/>
      <c r="C19" s="8"/>
      <c r="D19" s="8"/>
      <c r="E19" s="8" t="s">
        <v>446</v>
      </c>
      <c r="F19" s="8" t="s">
        <v>447</v>
      </c>
      <c r="G19" s="5">
        <v>7020</v>
      </c>
    </row>
    <row r="20" spans="1:7" x14ac:dyDescent="0.25">
      <c r="A20" s="8">
        <v>17</v>
      </c>
      <c r="B20" s="8"/>
      <c r="C20" s="8"/>
      <c r="D20" s="8"/>
      <c r="E20" s="8" t="s">
        <v>455</v>
      </c>
      <c r="F20" s="8" t="s">
        <v>456</v>
      </c>
      <c r="G20" s="5">
        <v>1600</v>
      </c>
    </row>
    <row r="21" spans="1:7" x14ac:dyDescent="0.25">
      <c r="A21" s="8">
        <v>18</v>
      </c>
      <c r="B21" s="8"/>
      <c r="C21" s="8"/>
      <c r="D21" s="8"/>
      <c r="E21" s="8" t="s">
        <v>465</v>
      </c>
      <c r="F21" s="8" t="s">
        <v>466</v>
      </c>
      <c r="G21" s="5">
        <v>4200</v>
      </c>
    </row>
    <row r="22" spans="1:7" x14ac:dyDescent="0.25">
      <c r="A22" s="8">
        <v>19</v>
      </c>
      <c r="B22" s="8"/>
      <c r="C22" s="8"/>
      <c r="D22" s="8"/>
      <c r="E22" s="8" t="s">
        <v>472</v>
      </c>
      <c r="F22" s="8" t="s">
        <v>473</v>
      </c>
      <c r="G22" s="5">
        <v>2250</v>
      </c>
    </row>
    <row r="23" spans="1:7" x14ac:dyDescent="0.25">
      <c r="A23" s="8">
        <v>20</v>
      </c>
      <c r="B23" s="8"/>
      <c r="C23" s="8"/>
      <c r="D23" s="8"/>
      <c r="E23" s="8" t="s">
        <v>479</v>
      </c>
      <c r="F23" s="8" t="s">
        <v>480</v>
      </c>
      <c r="G23" s="5">
        <v>1600</v>
      </c>
    </row>
    <row r="24" spans="1:7" x14ac:dyDescent="0.25">
      <c r="A24" s="8">
        <v>21</v>
      </c>
      <c r="B24" s="8"/>
      <c r="C24" s="8"/>
      <c r="D24" s="8"/>
      <c r="E24" s="8" t="s">
        <v>486</v>
      </c>
      <c r="F24" s="8" t="s">
        <v>487</v>
      </c>
      <c r="G24" s="5">
        <v>1924</v>
      </c>
    </row>
    <row r="25" spans="1:7" x14ac:dyDescent="0.25">
      <c r="A25" s="8">
        <v>22</v>
      </c>
      <c r="B25" s="8"/>
      <c r="C25" s="8"/>
      <c r="D25" s="8"/>
      <c r="E25" s="8" t="s">
        <v>494</v>
      </c>
      <c r="F25" s="8" t="s">
        <v>495</v>
      </c>
      <c r="G25" s="5">
        <v>2000</v>
      </c>
    </row>
    <row r="26" spans="1:7" x14ac:dyDescent="0.25">
      <c r="A26" s="8">
        <v>23</v>
      </c>
      <c r="B26" s="8" t="s">
        <v>502</v>
      </c>
      <c r="C26" s="8" t="s">
        <v>503</v>
      </c>
      <c r="D26" s="8" t="s">
        <v>504</v>
      </c>
      <c r="E26" s="8"/>
      <c r="F26" s="8" t="s">
        <v>505</v>
      </c>
      <c r="G26" s="5">
        <v>83984</v>
      </c>
    </row>
    <row r="27" spans="1:7" x14ac:dyDescent="0.25">
      <c r="A27" s="8">
        <v>24</v>
      </c>
      <c r="B27" s="8" t="s">
        <v>511</v>
      </c>
      <c r="C27" s="8" t="s">
        <v>512</v>
      </c>
      <c r="D27" s="8" t="s">
        <v>513</v>
      </c>
      <c r="E27" s="8"/>
      <c r="F27" s="8" t="s">
        <v>514</v>
      </c>
      <c r="G27" s="5">
        <v>8900</v>
      </c>
    </row>
    <row r="28" spans="1:7" x14ac:dyDescent="0.25">
      <c r="A28" s="8">
        <v>25</v>
      </c>
      <c r="B28" s="8" t="s">
        <v>502</v>
      </c>
      <c r="C28" s="8" t="s">
        <v>503</v>
      </c>
      <c r="D28" s="8" t="s">
        <v>504</v>
      </c>
      <c r="E28" s="8"/>
      <c r="F28" s="8" t="s">
        <v>505</v>
      </c>
      <c r="G28" s="5">
        <v>80624</v>
      </c>
    </row>
    <row r="29" spans="1:7" x14ac:dyDescent="0.25">
      <c r="A29" s="8">
        <v>26</v>
      </c>
      <c r="B29" s="8" t="s">
        <v>526</v>
      </c>
      <c r="C29" s="8" t="s">
        <v>527</v>
      </c>
      <c r="D29" s="8" t="s">
        <v>528</v>
      </c>
      <c r="E29" s="8"/>
      <c r="F29" s="8" t="s">
        <v>529</v>
      </c>
      <c r="G29" s="5">
        <v>4177</v>
      </c>
    </row>
    <row r="30" spans="1:7" x14ac:dyDescent="0.25">
      <c r="A30" s="8">
        <v>27</v>
      </c>
      <c r="B30" s="8" t="s">
        <v>511</v>
      </c>
      <c r="C30" s="8" t="s">
        <v>512</v>
      </c>
      <c r="D30" s="8" t="s">
        <v>513</v>
      </c>
      <c r="E30" s="8"/>
      <c r="F30" s="8" t="s">
        <v>514</v>
      </c>
      <c r="G30" s="5">
        <v>2350</v>
      </c>
    </row>
    <row r="31" spans="1:7" x14ac:dyDescent="0.25">
      <c r="A31" s="8">
        <v>28</v>
      </c>
      <c r="B31" s="8"/>
      <c r="C31" s="8"/>
      <c r="D31" s="8"/>
      <c r="E31" s="8" t="s">
        <v>540</v>
      </c>
      <c r="F31" s="8" t="s">
        <v>541</v>
      </c>
      <c r="G31" s="5">
        <v>29986</v>
      </c>
    </row>
    <row r="32" spans="1:7" x14ac:dyDescent="0.25">
      <c r="A32" s="8">
        <v>29</v>
      </c>
      <c r="B32" s="8"/>
      <c r="C32" s="8"/>
      <c r="D32" s="8"/>
      <c r="E32" s="8" t="s">
        <v>550</v>
      </c>
      <c r="F32" s="8" t="s">
        <v>551</v>
      </c>
      <c r="G32" s="5">
        <v>4855</v>
      </c>
    </row>
    <row r="33" spans="1:7" x14ac:dyDescent="0.25">
      <c r="A33" s="8">
        <v>30</v>
      </c>
      <c r="B33" s="8"/>
      <c r="C33" s="8"/>
      <c r="D33" s="8"/>
      <c r="E33" s="8" t="s">
        <v>558</v>
      </c>
      <c r="F33" s="8" t="s">
        <v>559</v>
      </c>
      <c r="G33" s="5">
        <v>13749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Cristina Lujano Arciniega</cp:lastModifiedBy>
  <dcterms:created xsi:type="dcterms:W3CDTF">2022-04-13T23:16:16Z</dcterms:created>
  <dcterms:modified xsi:type="dcterms:W3CDTF">2022-04-19T03:09:35Z</dcterms:modified>
</cp:coreProperties>
</file>