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aul.dominguez\Desktop\Sipot 1er Tri 2022\"/>
    </mc:Choice>
  </mc:AlternateContent>
  <xr:revisionPtr revIDLastSave="0" documentId="13_ncr:1_{D5350081-DC04-4333-A352-9CA90A6D9846}" xr6:coauthVersionLast="47" xr6:coauthVersionMax="47" xr10:uidLastSave="{00000000-0000-0000-0000-000000000000}"/>
  <bookViews>
    <workbookView xWindow="-120" yWindow="-120" windowWidth="25440" windowHeight="1527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<sst xmlns="http://schemas.openxmlformats.org/spreadsheetml/2006/main" count="615" uniqueCount="352">
  <si>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</si>
  <si>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</si>
  <si>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</si>
  <si>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</si>
  <si>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</si>
  <si>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</si>
  <si>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</si>
  <si>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</si>
  <si>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</si>
  <si>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</si>
  <si>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</si>
  <si>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</si>
  <si>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</si>
  <si>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</si>
  <si>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</si>
  <si>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</si>
  <si>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</si>
  <si>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</si>
  <si>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</si>
  <si>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</si>
  <si>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</si>
  <si>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</si>
  <si>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</si>
  <si>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</si>
  <si>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</si>
  <si>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</si>
  <si>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</si>
  <si>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</si>
  <si>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</si>
  <si>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</si>
  <si>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</si>
  <si>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</si>
  <si>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</si>
  <si>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</si>
  <si>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</si>
  <si>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</si>
  <si>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</si>
  <si>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</si>
  <si>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</si>
  <si>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</si>
  <si>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</si>
  <si>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</si>
  <si>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</si>
  <si>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</si>
  <si>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</si>
  <si>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</si>
  <si>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</si>
  <si>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</si>
  <si>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</si>
  <si>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</si>
  <si>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</si>
  <si>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</si>
  <si>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</si>
  <si>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</si>
  <si>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</si>
  <si>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</si>
  <si>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</si>
  <si>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</si>
  <si>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</si>
  <si>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</si>
  <si>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</si>
  <si>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</si>
  <si>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</si>
  <si>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</si>
  <si>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</si>
  <si>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</si>
  <si>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</si>
  <si>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</si>
  <si>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</si>
  <si>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</si>
  <si>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</si>
  <si>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</si>
  <si>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</si>
  <si>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</si>
  <si>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</si>
  <si>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</si>
  <si>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</si>
  <si>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</si>
  <si>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</si>
  <si>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</si>
  <si>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</si>
  <si>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</si>
  <si>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</si>
  <si>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</si>
  <si>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</si>
  <si>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</si>
  <si>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</si>
  <si>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</si>
  <si>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</si>
  <si>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</si>
  <si>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</si>
  <si>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</si>
  <si>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</si>
  <si>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</si>
  <si>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</si>
  <si>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</si>
  <si>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</si>
  <si>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</si>
  <si>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</si>
  <si>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</si>
  <si>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</si>
  <si>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</si>
  <si>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</si>
  <si>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</si>
  <si>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</si>
  <si>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</si>
  <si>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</si>
  <si>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</si>
  <si>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</si>
  <si>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</si>
  <si>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</si>
  <si>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</si>
  <si>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</si>
  <si>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</si>
  <si>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</si>
  <si>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</si>
  <si>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</si>
  <si>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</si>
  <si>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</si>
  <si>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</si>
  <si>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</si>
  <si>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</si>
  <si>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</si>
  <si>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</si>
  <si>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</si>
  <si>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</si>
  <si>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</si>
  <si>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</si>
  <si>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</si>
  <si>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</si>
  <si>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</si>
  <si>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</si>
  <si>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</si>
  <si>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</si>
  <si>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</si>
  <si>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</si>
  <si>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</si>
  <si>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</si>
  <si>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</si>
  <si>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</si>
  <si>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</si>
  <si>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</si>
  <si>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</si>
  <si>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</si>
  <si>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</si>
  <si>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</si>
  <si>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</si>
  <si>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</si>
  <si>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</si>
  <si>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</si>
  <si>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</si>
  <si>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</si>
  <si>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</si>
  <si>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</si>
  <si>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</si>
  <si>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</si>
  <si>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</si>
  <si>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</si>
  <si>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</si>
  <si>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</si>
  <si>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</si>
  <si>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</si>
  <si>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</si>
  <si>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</si>
  <si>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</si>
  <si>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</si>
  <si>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</si>
  <si>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</si>
  <si>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</si>
  <si>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</si>
  <si>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</si>
  <si>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</si>
  <si>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</si>
  <si>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</si>
  <si>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</si>
  <si>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</si>
  <si>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</si>
  <si>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</si>
  <si>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</si>
  <si>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</si>
  <si>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</si>
  <si>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</si>
  <si>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</si>
  <si>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</si>
  <si>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</si>
  <si>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</si>
  <si>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</si>
  <si>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</si>
  <si>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</si>
  <si>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</si>
  <si>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</si>
  <si>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</si>
  <si>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</si>
  <si>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</si>
  <si>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</si>
  <si>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</si>
  <si>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</si>
  <si>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</si>
  <si>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</si>
  <si>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</si>
  <si>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</si>
  <si>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</si>
  <si>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</si>
  <si>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</si>
  <si>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</si>
  <si>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</si>
  <si>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</si>
  <si>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</si>
  <si>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</si>
  <si>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</si>
  <si>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</si>
  <si>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Todo para Restaurantes, S.A. de C.V.</t>
  </si>
  <si>
    <t>Red Gerencial de Servicios, S.A. de C.V.</t>
  </si>
  <si>
    <t>UG Servicios Empresariales. S.A. de C.V.</t>
  </si>
  <si>
    <t>Biba Naciones, S.A. de C.V.</t>
  </si>
  <si>
    <t>Gam del Pacifico, S.A.de C.V.</t>
  </si>
  <si>
    <t>SEGMAN, S.A. DE C.V.</t>
  </si>
  <si>
    <t>United Auto de Monterrey, S de R.L. de C.V.</t>
  </si>
  <si>
    <t>Cesar Adrián</t>
  </si>
  <si>
    <t>Cruz</t>
  </si>
  <si>
    <t>López</t>
  </si>
  <si>
    <t>Javier de Jesus</t>
  </si>
  <si>
    <t>Guadiana</t>
  </si>
  <si>
    <t>Breceda</t>
  </si>
  <si>
    <t>Esmeralda</t>
  </si>
  <si>
    <t>Longoria</t>
  </si>
  <si>
    <t>Vázquez</t>
  </si>
  <si>
    <t>Pequeña</t>
  </si>
  <si>
    <t>Mediana</t>
  </si>
  <si>
    <t>CULC7812055A9</t>
  </si>
  <si>
    <t>TFV071210665</t>
  </si>
  <si>
    <t>TRE090226HR4</t>
  </si>
  <si>
    <t>RGS130523BK0</t>
  </si>
  <si>
    <t>USE130614S31</t>
  </si>
  <si>
    <t>BNA130704MX8</t>
  </si>
  <si>
    <t>GPA170608UD9</t>
  </si>
  <si>
    <t>SGB61020BY3</t>
  </si>
  <si>
    <t>GUBJ860611S60</t>
  </si>
  <si>
    <t>LOVE770928333</t>
  </si>
  <si>
    <t>NIM140820F36</t>
  </si>
  <si>
    <t>Persona física con actividad empresarial</t>
  </si>
  <si>
    <t>Tlapalería y Ferretería 20 de noviembre, S.A. de C.V.</t>
  </si>
  <si>
    <t>Nacional de Insumos Médicos y Quirúrgicos, S.A. de C.V.</t>
  </si>
  <si>
    <t>Comercio al por menor en ferreterías y tlapalerías</t>
  </si>
  <si>
    <t>Comercio productos de cocina</t>
  </si>
  <si>
    <t xml:space="preserve">Servicios de investigación y de protección y custodia, excepto mediante monitoreo </t>
  </si>
  <si>
    <t>Servicios de limpieza de inmuebles</t>
  </si>
  <si>
    <t>Comercio al por menor de otros alimentos preparados para su consumo</t>
  </si>
  <si>
    <t>Restaurantes-bar con servicio de meseros</t>
  </si>
  <si>
    <t>Otros intermediarios del comercio al por menor</t>
  </si>
  <si>
    <t>Comercio al por menor de automóviles y camionetas nuevos cuya propulsión sea a través de baterlas eléctricas recargable</t>
  </si>
  <si>
    <t>Girasol</t>
  </si>
  <si>
    <t>Padre Mier</t>
  </si>
  <si>
    <t>Cristobal Colón</t>
  </si>
  <si>
    <t>José Eleuterio González</t>
  </si>
  <si>
    <t>Cacahuatales</t>
  </si>
  <si>
    <t>Treviño</t>
  </si>
  <si>
    <t>San Dionisio</t>
  </si>
  <si>
    <t>Rancho de la cruz</t>
  </si>
  <si>
    <t>Viana</t>
  </si>
  <si>
    <t>Lazaro Cardenas</t>
  </si>
  <si>
    <t>San Pedro</t>
  </si>
  <si>
    <t>Hacienda San Andrés</t>
  </si>
  <si>
    <t>A001</t>
  </si>
  <si>
    <t>Santa Maria</t>
  </si>
  <si>
    <t>Obispado</t>
  </si>
  <si>
    <t>Monterrey Centro</t>
  </si>
  <si>
    <t>Leones</t>
  </si>
  <si>
    <t>Ex Hacienda Coapa</t>
  </si>
  <si>
    <t>Centro</t>
  </si>
  <si>
    <t>Jardines de San Ignacio</t>
  </si>
  <si>
    <t>Jamaica</t>
  </si>
  <si>
    <t>Cumbres la rioja</t>
  </si>
  <si>
    <t>Valle Alto</t>
  </si>
  <si>
    <t>Valle de San Roque</t>
  </si>
  <si>
    <t>Hacienda Mitras</t>
  </si>
  <si>
    <t>Guadalupe</t>
  </si>
  <si>
    <t>Monterrey</t>
  </si>
  <si>
    <t>Tlalpaln</t>
  </si>
  <si>
    <t xml:space="preserve">San Pedro </t>
  </si>
  <si>
    <t>Zapopan</t>
  </si>
  <si>
    <t>Venustiano Carranza</t>
  </si>
  <si>
    <t>García</t>
  </si>
  <si>
    <t>CDMX</t>
  </si>
  <si>
    <t>Garza Gracía</t>
  </si>
  <si>
    <t>Hernandez</t>
  </si>
  <si>
    <t>81-8064-9227</t>
  </si>
  <si>
    <t>breceda@totalsystems.org</t>
  </si>
  <si>
    <t>INE</t>
  </si>
  <si>
    <t>https://directoriosancionados.funcionpublica.gob.mx/SanFicTec/jsp/Ficha_Tecnica/SancionadosN.htm</t>
  </si>
  <si>
    <t>Delegación Administrativa Sala Regional Monterrey</t>
  </si>
  <si>
    <t>Rafael Gerardo</t>
  </si>
  <si>
    <t>Flores</t>
  </si>
  <si>
    <t>Salazar</t>
  </si>
  <si>
    <t>81-8133-6600</t>
  </si>
  <si>
    <t>zhernandez@toyotamonterrey.com.mx</t>
  </si>
  <si>
    <t>Escritura publica</t>
  </si>
  <si>
    <t>https://toyotamonterrey.com.mx/</t>
  </si>
  <si>
    <t>Magda Lorena</t>
  </si>
  <si>
    <t>Vela</t>
  </si>
  <si>
    <t>55-5741-1124</t>
  </si>
  <si>
    <t>antonio.ortiz@segman.com</t>
  </si>
  <si>
    <t>https://www.segman.com/</t>
  </si>
  <si>
    <t>Cesáreo</t>
  </si>
  <si>
    <t>Vega</t>
  </si>
  <si>
    <t>Caridad</t>
  </si>
  <si>
    <t>81-8125-5325</t>
  </si>
  <si>
    <t>cesareo@cavimex.com.mx</t>
  </si>
  <si>
    <t>https://www.cavimex.com/</t>
  </si>
  <si>
    <t>Guillermo</t>
  </si>
  <si>
    <t>Salinas</t>
  </si>
  <si>
    <t>81-8342-4264</t>
  </si>
  <si>
    <t>willie@ferreteria20denoviembre.com</t>
  </si>
  <si>
    <t>https://www.ferre20.com/</t>
  </si>
  <si>
    <t>Jesus Reynaldo</t>
  </si>
  <si>
    <t>Ramos</t>
  </si>
  <si>
    <t>Alvarado</t>
  </si>
  <si>
    <t>81-1529-7673</t>
  </si>
  <si>
    <t>guflores03@yahoo.com.mx</t>
  </si>
  <si>
    <t>www.redfire.mx</t>
  </si>
  <si>
    <t>Alberto</t>
  </si>
  <si>
    <t>Urdapilleta</t>
  </si>
  <si>
    <t>Meza</t>
  </si>
  <si>
    <t>55-5594-1378</t>
  </si>
  <si>
    <t>betoum5@yahoo.com.mx</t>
  </si>
  <si>
    <t>https://www.ugserviciosempresariales.com/</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</si>
  <si>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</si>
  <si>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t>
  </si>
  <si>
    <t>Comercio al por mayor de mobiliario, equipo e instrumental médico y de laboratorio</t>
  </si>
  <si>
    <t>81-1939-4214</t>
  </si>
  <si>
    <t>Maria Hilda</t>
  </si>
  <si>
    <t xml:space="preserve">Chapa </t>
  </si>
  <si>
    <t>Garza</t>
  </si>
  <si>
    <t>81-8388-0018</t>
  </si>
  <si>
    <t>ventas@buonacocina.com.mx</t>
  </si>
  <si>
    <t>Jorge Armando</t>
  </si>
  <si>
    <t>Gonzalez</t>
  </si>
  <si>
    <t>Becerra</t>
  </si>
  <si>
    <t>31-1141-9278</t>
  </si>
  <si>
    <t>cxpcampomar@gmail.com</t>
  </si>
  <si>
    <t>https://www.grupogam.mx/</t>
  </si>
  <si>
    <t>http://totalsystems.org/</t>
  </si>
  <si>
    <t>Nidia Esther</t>
  </si>
  <si>
    <t>Valadez</t>
  </si>
  <si>
    <t>Rodriguez</t>
  </si>
  <si>
    <t>81-8106-2152</t>
  </si>
  <si>
    <t>cobranza2@distribuidoradelrio.com</t>
  </si>
  <si>
    <t>https://www.nimeq.com/</t>
  </si>
  <si>
    <t>81-1123-6752</t>
  </si>
  <si>
    <t>esmelove_26@hotmail.com</t>
  </si>
  <si>
    <t>aclmanto@gmail.com</t>
  </si>
  <si>
    <t>https://www.te.gob.mx/Repositorio/A70F32/SRM/2022/CatProv trim1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</si>
</sst>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wrapText="1"/>
    </xf>
    <xf numFmtId="0" fontId="3" fillId="0" borderId="0" xfId="1"/>
    <xf numFmtId="0" fontId="0" fillId="4" borderId="0" xfId="0" applyFill="1"/>
    <xf numFmtId="14" fontId="0" fillId="4" borderId="0" xfId="0" applyNumberFormat="1" applyFill="1"/>
    <xf numFmtId="0" fontId="0" fillId="4" borderId="0" xfId="0" applyFill="1" applyAlignment="1">
      <alignment horizontal="center"/>
    </xf>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https://www.grupogam.mx/" TargetMode="External"/><Relationship Id="rId26" Type="http://schemas.openxmlformats.org/officeDocument/2006/relationships/hyperlink" Target="mailto:aclmanto@gmail.com" TargetMode="External"/><Relationship Id="rId39" Type="http://schemas.openxmlformats.org/officeDocument/2006/relationships/hyperlink" Target="mailto:cesareo@cavimex.com.mx" TargetMode="External"/><Relationship Id="rId21" Type="http://schemas.openxmlformats.org/officeDocument/2006/relationships/hyperlink" Target="http://totalsystems.org/" TargetMode="External"/><Relationship Id="rId34" Type="http://schemas.openxmlformats.org/officeDocument/2006/relationships/hyperlink" Target="https://www.te.gob.mx/Repositorio/A70F32/SRM/2022/CatProv%20trim1%202022.pdf" TargetMode="External"/><Relationship Id="rId42" Type="http://schemas.openxmlformats.org/officeDocument/2006/relationships/hyperlink" Target="mailto:zhernandez@toyotamonterrey.com.mx" TargetMode="External"/><Relationship Id="rId47" Type="http://schemas.openxmlformats.org/officeDocument/2006/relationships/hyperlink" Target="https://directoriosancionados.funcionpublica.gob.mx/SanFicTec/jsp/Ficha_Tecnica/SancionadosN.htm" TargetMode="External"/><Relationship Id="rId50" Type="http://schemas.openxmlformats.org/officeDocument/2006/relationships/hyperlink" Target="https://directoriosancionados.funcionpublica.gob.mx/SanFicTec/jsp/Ficha_Tecnica/SancionadosN.htm" TargetMode="External"/><Relationship Id="rId7" Type="http://schemas.openxmlformats.org/officeDocument/2006/relationships/hyperlink" Target="http://www.redfire.mx/" TargetMode="External"/><Relationship Id="rId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mailto:cxpcampomar@gmail.com" TargetMode="External"/><Relationship Id="rId29" Type="http://schemas.openxmlformats.org/officeDocument/2006/relationships/hyperlink" Target="https://www.te.gob.mx/Repositorio/A70F32/SRM/2022/CatProv%20trim1%202022.pdf" TargetMode="External"/><Relationship Id="rId11" Type="http://schemas.openxmlformats.org/officeDocument/2006/relationships/hyperlink" Target="mailto:betoum5@yahoo.com.mx" TargetMode="External"/><Relationship Id="rId24" Type="http://schemas.openxmlformats.org/officeDocument/2006/relationships/hyperlink" Target="mailto:cobranza2@distribuidoradelrio.com" TargetMode="External"/><Relationship Id="rId32" Type="http://schemas.openxmlformats.org/officeDocument/2006/relationships/hyperlink" Target="https://www.te.gob.mx/Repositorio/A70F32/SRM/2022/CatProv%20trim1%202022.pdf" TargetMode="External"/><Relationship Id="rId37" Type="http://schemas.openxmlformats.org/officeDocument/2006/relationships/hyperlink" Target="https://www.te.gob.mx/Repositorio/A70F32/SRM/2022/CatProv%20trim1%202022.pdf" TargetMode="External"/><Relationship Id="rId40" Type="http://schemas.openxmlformats.org/officeDocument/2006/relationships/hyperlink" Target="mailto:antonio.ortiz@segman.com" TargetMode="External"/><Relationship Id="rId45" Type="http://schemas.openxmlformats.org/officeDocument/2006/relationships/hyperlink" Target="https://directoriosancionados.funcionpublica.gob.mx/SanFicTec/jsp/Ficha_Tecnica/SancionadosN.htm" TargetMode="External"/><Relationship Id="rId5" Type="http://schemas.openxmlformats.org/officeDocument/2006/relationships/hyperlink" Target="mailto:willie@ferreteria20denoviembre.com" TargetMode="External"/><Relationship Id="rId15" Type="http://schemas.openxmlformats.org/officeDocument/2006/relationships/hyperlink" Target="mailto:ventas@buonacocina.com.mx" TargetMode="External"/><Relationship Id="rId23" Type="http://schemas.openxmlformats.org/officeDocument/2006/relationships/hyperlink" Target="https://www.nimeq.com/" TargetMode="External"/><Relationship Id="rId28" Type="http://schemas.openxmlformats.org/officeDocument/2006/relationships/hyperlink" Target="https://www.te.gob.mx/Repositorio/A70F32/SRM/2022/CatProv%20trim1%202022.pdf" TargetMode="External"/><Relationship Id="rId36" Type="http://schemas.openxmlformats.org/officeDocument/2006/relationships/hyperlink" Target="https://www.te.gob.mx/Repositorio/A70F32/SRM/2022/CatProv%20trim1%202022.pdf" TargetMode="External"/><Relationship Id="rId49" Type="http://schemas.openxmlformats.org/officeDocument/2006/relationships/hyperlink" Target="https://directoriosancionados.funcionpublica.gob.mx/SanFicTec/jsp/Ficha_Tecnica/SancionadosN.htm" TargetMode="External"/><Relationship Id="rId10" Type="http://schemas.openxmlformats.org/officeDocument/2006/relationships/hyperlink" Target="https://www.ugserviciosempresariales.com/" TargetMode="External"/><Relationship Id="rId19" Type="http://schemas.openxmlformats.org/officeDocument/2006/relationships/hyperlink" Target="https://www.cavimex.com/" TargetMode="External"/><Relationship Id="rId31" Type="http://schemas.openxmlformats.org/officeDocument/2006/relationships/hyperlink" Target="https://www.te.gob.mx/Repositorio/A70F32/SRM/2022/CatProv%20trim1%202022.pdf" TargetMode="External"/><Relationship Id="rId44"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https://www.ferre20.com/" TargetMode="External"/><Relationship Id="rId9" Type="http://schemas.openxmlformats.org/officeDocument/2006/relationships/hyperlink" Target="mailto:betoum5@yahoo.com.mx" TargetMode="External"/><Relationship Id="rId14" Type="http://schemas.openxmlformats.org/officeDocument/2006/relationships/hyperlink" Target="mailto:ventas@buonacocina.com.mx" TargetMode="External"/><Relationship Id="rId22" Type="http://schemas.openxmlformats.org/officeDocument/2006/relationships/hyperlink" Target="mailto:cobranza2@distribuidoradelrio.com" TargetMode="External"/><Relationship Id="rId27" Type="http://schemas.openxmlformats.org/officeDocument/2006/relationships/hyperlink" Target="https://www.te.gob.mx/Repositorio/A70F32/SRM/2022/CatProv%20trim1%202022.pdf" TargetMode="External"/><Relationship Id="rId30" Type="http://schemas.openxmlformats.org/officeDocument/2006/relationships/hyperlink" Target="https://www.te.gob.mx/Repositorio/A70F32/SRM/2022/CatProv%20trim1%202022.pdf" TargetMode="External"/><Relationship Id="rId35" Type="http://schemas.openxmlformats.org/officeDocument/2006/relationships/hyperlink" Target="https://www.te.gob.mx/Repositorio/A70F32/SRM/2022/CatProv%20trim1%202022.pdf" TargetMode="External"/><Relationship Id="rId43" Type="http://schemas.openxmlformats.org/officeDocument/2006/relationships/hyperlink" Target="https://directoriosancionados.funcionpublica.gob.mx/SanFicTec/jsp/Ficha_Tecnica/SancionadosN.htm" TargetMode="External"/><Relationship Id="rId48" Type="http://schemas.openxmlformats.org/officeDocument/2006/relationships/hyperlink" Target="https://directoriosancionados.funcionpublica.gob.mx/SanFicTec/jsp/Ficha_Tecnica/SancionadosN.htm" TargetMode="External"/><Relationship Id="rId8" Type="http://schemas.openxmlformats.org/officeDocument/2006/relationships/hyperlink" Target="mailto:guflores03@yahoo.com.mx" TargetMode="External"/><Relationship Id="rId51"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mailto:willie@ferreteria20denoviembre.com" TargetMode="External"/><Relationship Id="rId12" Type="http://schemas.openxmlformats.org/officeDocument/2006/relationships/hyperlink" Target="https://directoriosancionados.funcionpublica.gob.mx/SanFicTec/jsp/Ficha_Tecnica/SancionadosN.htm" TargetMode="External"/><Relationship Id="rId17" Type="http://schemas.openxmlformats.org/officeDocument/2006/relationships/hyperlink" Target="mailto:cxpcampomar@gmail.com" TargetMode="External"/><Relationship Id="rId25" Type="http://schemas.openxmlformats.org/officeDocument/2006/relationships/hyperlink" Target="mailto:esmelove_26@hotmail.com" TargetMode="External"/><Relationship Id="rId33" Type="http://schemas.openxmlformats.org/officeDocument/2006/relationships/hyperlink" Target="https://www.te.gob.mx/Repositorio/A70F32/SRM/2022/CatProv%20trim1%202022.pdf" TargetMode="External"/><Relationship Id="rId38" Type="http://schemas.openxmlformats.org/officeDocument/2006/relationships/hyperlink" Target="https://www.te.gob.mx/Repositorio/A70F32/SRM/2022/CatProv%20trim1%202022.pdf" TargetMode="External"/><Relationship Id="rId46"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https://www.segman.com/" TargetMode="External"/><Relationship Id="rId41" Type="http://schemas.openxmlformats.org/officeDocument/2006/relationships/hyperlink" Target="mailto:breceda@totalsystems.org" TargetMode="External"/><Relationship Id="rId1" Type="http://schemas.openxmlformats.org/officeDocument/2006/relationships/hyperlink" Target="https://toyotamonterrey.com.mx/" TargetMode="External"/><Relationship Id="rId6" Type="http://schemas.openxmlformats.org/officeDocument/2006/relationships/hyperlink" Target="mailto:guflores03@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9"/>
  <sheetViews>
    <sheetView tabSelected="1" topLeftCell="AO2" workbookViewId="0">
      <selection activeCell="AR25" sqref="AR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customWidth="1"/>
    <col min="10" max="10" width="38.85546875" customWidth="1"/>
    <col min="11" max="11" width="44.28515625" customWidth="1"/>
    <col min="12" max="12" width="48" customWidth="1"/>
    <col min="13" max="13" width="49" customWidth="1"/>
    <col min="14" max="14" width="31.8554687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style="3"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s="3"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s="3"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s="4" customFormat="1" ht="79.5"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6" customFormat="1" x14ac:dyDescent="0.25">
      <c r="A8" s="6">
        <v>2022</v>
      </c>
      <c r="B8" s="7">
        <v>44562</v>
      </c>
      <c r="C8" s="7">
        <v>44651</v>
      </c>
      <c r="D8" s="6" t="s">
        <v>109</v>
      </c>
      <c r="E8" s="6" t="s">
        <v>218</v>
      </c>
      <c r="F8" s="6" t="s">
        <v>219</v>
      </c>
      <c r="G8" s="6" t="s">
        <v>220</v>
      </c>
      <c r="I8" s="6" t="s">
        <v>227</v>
      </c>
      <c r="J8" s="6" t="s">
        <v>111</v>
      </c>
      <c r="L8" s="6" t="s">
        <v>229</v>
      </c>
      <c r="M8" s="6" t="s">
        <v>141</v>
      </c>
      <c r="N8" s="6" t="s">
        <v>146</v>
      </c>
      <c r="O8" s="6" t="s">
        <v>240</v>
      </c>
      <c r="P8" s="8" t="s">
        <v>153</v>
      </c>
      <c r="Q8" s="8" t="s">
        <v>251</v>
      </c>
      <c r="R8" s="8">
        <v>7031</v>
      </c>
      <c r="T8" s="8" t="s">
        <v>178</v>
      </c>
      <c r="U8" s="8" t="s">
        <v>264</v>
      </c>
      <c r="V8" s="8">
        <v>26</v>
      </c>
      <c r="W8" s="8" t="s">
        <v>276</v>
      </c>
      <c r="X8" s="8">
        <v>26</v>
      </c>
      <c r="Y8" s="8" t="s">
        <v>276</v>
      </c>
      <c r="Z8" s="8">
        <v>19</v>
      </c>
      <c r="AA8" s="8" t="s">
        <v>141</v>
      </c>
      <c r="AB8" s="8">
        <v>67190</v>
      </c>
      <c r="AJ8" s="6" t="s">
        <v>329</v>
      </c>
      <c r="AK8" s="9"/>
      <c r="AN8" s="6" t="s">
        <v>329</v>
      </c>
      <c r="AO8" s="9" t="s">
        <v>350</v>
      </c>
      <c r="AP8" s="9" t="s">
        <v>351</v>
      </c>
      <c r="AQ8" s="9" t="s">
        <v>289</v>
      </c>
      <c r="AR8" s="8" t="s">
        <v>290</v>
      </c>
      <c r="AS8" s="7">
        <v>44651</v>
      </c>
      <c r="AT8" s="7">
        <v>44651</v>
      </c>
      <c r="AU8" s="6" t="s">
        <v>326</v>
      </c>
    </row>
    <row r="9" spans="1:47" x14ac:dyDescent="0.25">
      <c r="A9" s="6">
        <v>2022</v>
      </c>
      <c r="B9" s="7">
        <v>44562</v>
      </c>
      <c r="C9" s="7">
        <v>44651</v>
      </c>
      <c r="D9" t="s">
        <v>110</v>
      </c>
      <c r="H9" t="s">
        <v>241</v>
      </c>
      <c r="I9" t="s">
        <v>227</v>
      </c>
      <c r="J9" t="s">
        <v>111</v>
      </c>
      <c r="L9" t="s">
        <v>230</v>
      </c>
      <c r="M9" t="s">
        <v>141</v>
      </c>
      <c r="N9" t="s">
        <v>146</v>
      </c>
      <c r="O9" t="s">
        <v>243</v>
      </c>
      <c r="P9" s="3" t="s">
        <v>153</v>
      </c>
      <c r="Q9" s="3" t="s">
        <v>252</v>
      </c>
      <c r="R9" s="3">
        <v>1417</v>
      </c>
      <c r="T9" s="3" t="s">
        <v>178</v>
      </c>
      <c r="U9" s="3" t="s">
        <v>265</v>
      </c>
      <c r="V9" s="3">
        <v>39</v>
      </c>
      <c r="W9" s="3" t="s">
        <v>277</v>
      </c>
      <c r="X9" s="3">
        <v>39</v>
      </c>
      <c r="Y9" s="3" t="s">
        <v>277</v>
      </c>
      <c r="Z9" s="3">
        <v>19</v>
      </c>
      <c r="AA9" s="3" t="s">
        <v>141</v>
      </c>
      <c r="AB9" s="3">
        <v>64060</v>
      </c>
      <c r="AG9" t="s">
        <v>309</v>
      </c>
      <c r="AH9" t="s">
        <v>310</v>
      </c>
      <c r="AI9" t="s">
        <v>256</v>
      </c>
      <c r="AJ9" t="s">
        <v>311</v>
      </c>
      <c r="AK9" s="5" t="s">
        <v>312</v>
      </c>
      <c r="AL9" t="s">
        <v>296</v>
      </c>
      <c r="AM9" s="5" t="s">
        <v>313</v>
      </c>
      <c r="AN9" s="2" t="s">
        <v>311</v>
      </c>
      <c r="AO9" s="5" t="s">
        <v>312</v>
      </c>
      <c r="AP9" s="9" t="s">
        <v>351</v>
      </c>
      <c r="AQ9" s="5" t="s">
        <v>289</v>
      </c>
      <c r="AR9" s="3" t="s">
        <v>290</v>
      </c>
      <c r="AS9" s="7">
        <v>44651</v>
      </c>
      <c r="AT9" s="7">
        <v>44651</v>
      </c>
      <c r="AU9" t="s">
        <v>327</v>
      </c>
    </row>
    <row r="10" spans="1:47" x14ac:dyDescent="0.25">
      <c r="A10" s="6">
        <v>2022</v>
      </c>
      <c r="B10" s="7">
        <v>44562</v>
      </c>
      <c r="C10" s="7">
        <v>44651</v>
      </c>
      <c r="D10" t="s">
        <v>110</v>
      </c>
      <c r="H10" t="s">
        <v>211</v>
      </c>
      <c r="I10" t="s">
        <v>227</v>
      </c>
      <c r="J10" t="s">
        <v>111</v>
      </c>
      <c r="L10" t="s">
        <v>231</v>
      </c>
      <c r="M10" t="s">
        <v>141</v>
      </c>
      <c r="N10" t="s">
        <v>146</v>
      </c>
      <c r="O10" t="s">
        <v>244</v>
      </c>
      <c r="P10" s="3" t="s">
        <v>153</v>
      </c>
      <c r="Q10" s="3" t="s">
        <v>253</v>
      </c>
      <c r="R10" s="3">
        <v>1330</v>
      </c>
      <c r="T10" s="3" t="s">
        <v>178</v>
      </c>
      <c r="U10" s="3" t="s">
        <v>266</v>
      </c>
      <c r="V10" s="3">
        <v>39</v>
      </c>
      <c r="W10" s="3" t="s">
        <v>277</v>
      </c>
      <c r="X10" s="3">
        <v>39</v>
      </c>
      <c r="Y10" s="3" t="s">
        <v>277</v>
      </c>
      <c r="Z10" s="3">
        <v>19</v>
      </c>
      <c r="AA10" s="3" t="s">
        <v>141</v>
      </c>
      <c r="AB10" s="3">
        <v>64000</v>
      </c>
      <c r="AG10" t="s">
        <v>303</v>
      </c>
      <c r="AH10" t="s">
        <v>304</v>
      </c>
      <c r="AI10" t="s">
        <v>305</v>
      </c>
      <c r="AJ10" t="s">
        <v>306</v>
      </c>
      <c r="AK10" t="s">
        <v>307</v>
      </c>
      <c r="AL10" t="s">
        <v>296</v>
      </c>
      <c r="AM10" s="5" t="s">
        <v>308</v>
      </c>
      <c r="AN10" t="s">
        <v>306</v>
      </c>
      <c r="AO10" s="5" t="s">
        <v>307</v>
      </c>
      <c r="AP10" s="9" t="s">
        <v>351</v>
      </c>
      <c r="AQ10" s="5" t="s">
        <v>289</v>
      </c>
      <c r="AR10" s="3" t="s">
        <v>290</v>
      </c>
      <c r="AS10" s="7">
        <v>44651</v>
      </c>
      <c r="AT10" s="7">
        <v>44651</v>
      </c>
      <c r="AU10" t="s">
        <v>327</v>
      </c>
    </row>
    <row r="11" spans="1:47" x14ac:dyDescent="0.25">
      <c r="A11" s="6">
        <v>2022</v>
      </c>
      <c r="B11" s="7">
        <v>44562</v>
      </c>
      <c r="C11" s="7">
        <v>44651</v>
      </c>
      <c r="D11" t="s">
        <v>110</v>
      </c>
      <c r="H11" t="s">
        <v>212</v>
      </c>
      <c r="I11" t="s">
        <v>227</v>
      </c>
      <c r="J11" t="s">
        <v>111</v>
      </c>
      <c r="L11" t="s">
        <v>232</v>
      </c>
      <c r="M11" t="s">
        <v>141</v>
      </c>
      <c r="N11" t="s">
        <v>146</v>
      </c>
      <c r="O11" t="s">
        <v>245</v>
      </c>
      <c r="P11" s="3" t="s">
        <v>153</v>
      </c>
      <c r="Q11" s="3" t="s">
        <v>254</v>
      </c>
      <c r="R11" s="3">
        <v>183</v>
      </c>
      <c r="T11" s="3" t="s">
        <v>178</v>
      </c>
      <c r="U11" s="3" t="s">
        <v>267</v>
      </c>
      <c r="V11" s="3">
        <v>39</v>
      </c>
      <c r="W11" s="3" t="s">
        <v>277</v>
      </c>
      <c r="X11" s="3">
        <v>39</v>
      </c>
      <c r="Y11" s="3" t="s">
        <v>277</v>
      </c>
      <c r="Z11" s="3">
        <v>19</v>
      </c>
      <c r="AA11" s="3" t="s">
        <v>141</v>
      </c>
      <c r="AB11" s="3">
        <v>64600</v>
      </c>
      <c r="AG11" t="s">
        <v>314</v>
      </c>
      <c r="AH11" t="s">
        <v>315</v>
      </c>
      <c r="AI11" t="s">
        <v>316</v>
      </c>
      <c r="AJ11" t="s">
        <v>317</v>
      </c>
      <c r="AK11" s="5" t="s">
        <v>318</v>
      </c>
      <c r="AL11" t="s">
        <v>296</v>
      </c>
      <c r="AM11" s="5" t="s">
        <v>319</v>
      </c>
      <c r="AN11" s="2" t="s">
        <v>317</v>
      </c>
      <c r="AO11" s="5" t="s">
        <v>318</v>
      </c>
      <c r="AP11" s="9" t="s">
        <v>351</v>
      </c>
      <c r="AQ11" s="5" t="s">
        <v>289</v>
      </c>
      <c r="AR11" s="3" t="s">
        <v>290</v>
      </c>
      <c r="AS11" s="7">
        <v>44651</v>
      </c>
      <c r="AT11" s="7">
        <v>44651</v>
      </c>
      <c r="AU11" t="s">
        <v>327</v>
      </c>
    </row>
    <row r="12" spans="1:47" x14ac:dyDescent="0.25">
      <c r="A12" s="6">
        <v>2022</v>
      </c>
      <c r="B12" s="7">
        <v>44562</v>
      </c>
      <c r="C12" s="7">
        <v>44651</v>
      </c>
      <c r="D12" t="s">
        <v>110</v>
      </c>
      <c r="H12" t="s">
        <v>213</v>
      </c>
      <c r="I12" t="s">
        <v>228</v>
      </c>
      <c r="J12" t="s">
        <v>111</v>
      </c>
      <c r="L12" t="s">
        <v>233</v>
      </c>
      <c r="M12" t="s">
        <v>113</v>
      </c>
      <c r="N12" t="s">
        <v>146</v>
      </c>
      <c r="O12" t="s">
        <v>246</v>
      </c>
      <c r="P12" s="3" t="s">
        <v>153</v>
      </c>
      <c r="Q12" s="3" t="s">
        <v>255</v>
      </c>
      <c r="R12" s="3">
        <v>54</v>
      </c>
      <c r="S12" t="s">
        <v>263</v>
      </c>
      <c r="T12" s="3" t="s">
        <v>178</v>
      </c>
      <c r="U12" s="3" t="s">
        <v>268</v>
      </c>
      <c r="V12" s="3">
        <v>12</v>
      </c>
      <c r="W12" s="3" t="s">
        <v>278</v>
      </c>
      <c r="X12" s="3">
        <v>9</v>
      </c>
      <c r="Y12" s="3" t="s">
        <v>283</v>
      </c>
      <c r="Z12" s="3">
        <v>9</v>
      </c>
      <c r="AA12" s="3" t="s">
        <v>113</v>
      </c>
      <c r="AB12" s="3">
        <v>14330</v>
      </c>
      <c r="AG12" t="s">
        <v>320</v>
      </c>
      <c r="AH12" t="s">
        <v>321</v>
      </c>
      <c r="AI12" t="s">
        <v>322</v>
      </c>
      <c r="AJ12" t="s">
        <v>323</v>
      </c>
      <c r="AK12" s="5" t="s">
        <v>324</v>
      </c>
      <c r="AL12" t="s">
        <v>296</v>
      </c>
      <c r="AM12" s="5" t="s">
        <v>325</v>
      </c>
      <c r="AN12" s="2" t="s">
        <v>323</v>
      </c>
      <c r="AO12" s="5" t="s">
        <v>324</v>
      </c>
      <c r="AP12" s="9" t="s">
        <v>351</v>
      </c>
      <c r="AQ12" s="5" t="s">
        <v>289</v>
      </c>
      <c r="AR12" s="3" t="s">
        <v>290</v>
      </c>
      <c r="AS12" s="7">
        <v>44651</v>
      </c>
      <c r="AT12" s="7">
        <v>44651</v>
      </c>
      <c r="AU12" t="s">
        <v>327</v>
      </c>
    </row>
    <row r="13" spans="1:47" x14ac:dyDescent="0.25">
      <c r="A13" s="6">
        <v>2022</v>
      </c>
      <c r="B13" s="7">
        <v>44562</v>
      </c>
      <c r="C13" s="7">
        <v>44651</v>
      </c>
      <c r="D13" t="s">
        <v>110</v>
      </c>
      <c r="H13" t="s">
        <v>214</v>
      </c>
      <c r="I13" t="s">
        <v>227</v>
      </c>
      <c r="J13" t="s">
        <v>111</v>
      </c>
      <c r="L13" t="s">
        <v>233</v>
      </c>
      <c r="M13" t="s">
        <v>113</v>
      </c>
      <c r="N13" t="s">
        <v>146</v>
      </c>
      <c r="O13" t="s">
        <v>247</v>
      </c>
      <c r="P13" s="3" t="s">
        <v>153</v>
      </c>
      <c r="Q13" s="3" t="s">
        <v>256</v>
      </c>
      <c r="R13" s="3">
        <v>321</v>
      </c>
      <c r="T13" s="3" t="s">
        <v>178</v>
      </c>
      <c r="U13" s="3" t="s">
        <v>269</v>
      </c>
      <c r="V13" s="3">
        <v>19</v>
      </c>
      <c r="W13" s="3" t="s">
        <v>279</v>
      </c>
      <c r="X13" s="3">
        <v>19</v>
      </c>
      <c r="Y13" s="3" t="s">
        <v>284</v>
      </c>
      <c r="Z13" s="3">
        <v>19</v>
      </c>
      <c r="AA13" s="3" t="s">
        <v>141</v>
      </c>
      <c r="AB13" s="3">
        <v>66230</v>
      </c>
      <c r="AG13" t="s">
        <v>330</v>
      </c>
      <c r="AH13" t="s">
        <v>331</v>
      </c>
      <c r="AI13" t="s">
        <v>332</v>
      </c>
      <c r="AJ13" t="s">
        <v>333</v>
      </c>
      <c r="AK13" s="5" t="s">
        <v>334</v>
      </c>
      <c r="AL13" t="s">
        <v>296</v>
      </c>
      <c r="AN13" s="2" t="s">
        <v>333</v>
      </c>
      <c r="AO13" s="5" t="s">
        <v>334</v>
      </c>
      <c r="AP13" s="9" t="s">
        <v>351</v>
      </c>
      <c r="AQ13" s="5" t="s">
        <v>289</v>
      </c>
      <c r="AR13" s="3" t="s">
        <v>290</v>
      </c>
      <c r="AS13" s="7">
        <v>44651</v>
      </c>
      <c r="AT13" s="7">
        <v>44651</v>
      </c>
      <c r="AU13" t="s">
        <v>327</v>
      </c>
    </row>
    <row r="14" spans="1:47" x14ac:dyDescent="0.25">
      <c r="A14" s="6">
        <v>2022</v>
      </c>
      <c r="B14" s="7">
        <v>44562</v>
      </c>
      <c r="C14" s="7">
        <v>44651</v>
      </c>
      <c r="D14" t="s">
        <v>110</v>
      </c>
      <c r="H14" t="s">
        <v>215</v>
      </c>
      <c r="I14" t="s">
        <v>227</v>
      </c>
      <c r="J14" t="s">
        <v>111</v>
      </c>
      <c r="L14" t="s">
        <v>234</v>
      </c>
      <c r="M14" t="s">
        <v>141</v>
      </c>
      <c r="N14" t="s">
        <v>146</v>
      </c>
      <c r="O14" t="s">
        <v>248</v>
      </c>
      <c r="P14" s="3" t="s">
        <v>153</v>
      </c>
      <c r="Q14" s="3" t="s">
        <v>257</v>
      </c>
      <c r="R14" s="3">
        <v>50</v>
      </c>
      <c r="T14" s="3" t="s">
        <v>178</v>
      </c>
      <c r="U14" s="3" t="s">
        <v>270</v>
      </c>
      <c r="V14" s="3">
        <v>120</v>
      </c>
      <c r="W14" s="3" t="s">
        <v>280</v>
      </c>
      <c r="X14" s="3">
        <v>14</v>
      </c>
      <c r="Y14" s="3" t="s">
        <v>283</v>
      </c>
      <c r="Z14" s="3">
        <v>14</v>
      </c>
      <c r="AA14" s="3" t="s">
        <v>132</v>
      </c>
      <c r="AB14" s="3">
        <v>45040</v>
      </c>
      <c r="AG14" t="s">
        <v>335</v>
      </c>
      <c r="AH14" t="s">
        <v>336</v>
      </c>
      <c r="AI14" t="s">
        <v>337</v>
      </c>
      <c r="AJ14" t="s">
        <v>338</v>
      </c>
      <c r="AK14" s="5" t="s">
        <v>339</v>
      </c>
      <c r="AL14" t="s">
        <v>296</v>
      </c>
      <c r="AM14" s="5" t="s">
        <v>340</v>
      </c>
      <c r="AN14" s="2" t="s">
        <v>338</v>
      </c>
      <c r="AO14" s="5" t="s">
        <v>339</v>
      </c>
      <c r="AP14" s="9" t="s">
        <v>351</v>
      </c>
      <c r="AQ14" s="5" t="s">
        <v>289</v>
      </c>
      <c r="AR14" s="3" t="s">
        <v>290</v>
      </c>
      <c r="AS14" s="7">
        <v>44651</v>
      </c>
      <c r="AT14" s="7">
        <v>44651</v>
      </c>
      <c r="AU14" t="s">
        <v>327</v>
      </c>
    </row>
    <row r="15" spans="1:47" x14ac:dyDescent="0.25">
      <c r="A15" s="6">
        <v>2022</v>
      </c>
      <c r="B15" s="7">
        <v>44562</v>
      </c>
      <c r="C15" s="7">
        <v>44651</v>
      </c>
      <c r="D15" t="s">
        <v>110</v>
      </c>
      <c r="H15" t="s">
        <v>216</v>
      </c>
      <c r="I15" t="s">
        <v>227</v>
      </c>
      <c r="J15" t="s">
        <v>111</v>
      </c>
      <c r="L15" t="s">
        <v>235</v>
      </c>
      <c r="M15" t="s">
        <v>132</v>
      </c>
      <c r="N15" t="s">
        <v>146</v>
      </c>
      <c r="O15" t="s">
        <v>249</v>
      </c>
      <c r="P15" s="3" t="s">
        <v>165</v>
      </c>
      <c r="Q15" s="3" t="s">
        <v>258</v>
      </c>
      <c r="R15" s="3">
        <v>53</v>
      </c>
      <c r="T15" s="3" t="s">
        <v>178</v>
      </c>
      <c r="U15" s="3" t="s">
        <v>271</v>
      </c>
      <c r="V15" s="3">
        <v>1</v>
      </c>
      <c r="W15" s="3" t="s">
        <v>281</v>
      </c>
      <c r="X15" s="3">
        <v>9</v>
      </c>
      <c r="Y15" s="3" t="s">
        <v>283</v>
      </c>
      <c r="Z15" s="3">
        <v>9</v>
      </c>
      <c r="AA15" s="3" t="s">
        <v>113</v>
      </c>
      <c r="AB15" s="3">
        <v>15800</v>
      </c>
      <c r="AG15" t="s">
        <v>298</v>
      </c>
      <c r="AH15" t="s">
        <v>299</v>
      </c>
      <c r="AI15" t="s">
        <v>114</v>
      </c>
      <c r="AJ15" t="s">
        <v>300</v>
      </c>
      <c r="AK15" t="s">
        <v>301</v>
      </c>
      <c r="AL15" t="s">
        <v>296</v>
      </c>
      <c r="AM15" s="5" t="s">
        <v>302</v>
      </c>
      <c r="AN15" t="s">
        <v>300</v>
      </c>
      <c r="AO15" s="5" t="s">
        <v>301</v>
      </c>
      <c r="AP15" s="9" t="s">
        <v>351</v>
      </c>
      <c r="AQ15" s="5" t="s">
        <v>289</v>
      </c>
      <c r="AR15" s="3" t="s">
        <v>290</v>
      </c>
      <c r="AS15" s="7">
        <v>44651</v>
      </c>
      <c r="AT15" s="7">
        <v>44651</v>
      </c>
      <c r="AU15" t="s">
        <v>327</v>
      </c>
    </row>
    <row r="16" spans="1:47" s="6" customFormat="1" x14ac:dyDescent="0.25">
      <c r="A16" s="6">
        <v>2022</v>
      </c>
      <c r="B16" s="7">
        <v>44562</v>
      </c>
      <c r="C16" s="7">
        <v>44651</v>
      </c>
      <c r="D16" s="6" t="s">
        <v>109</v>
      </c>
      <c r="E16" s="6" t="s">
        <v>221</v>
      </c>
      <c r="F16" s="6" t="s">
        <v>222</v>
      </c>
      <c r="G16" s="6" t="s">
        <v>223</v>
      </c>
      <c r="I16" s="6" t="s">
        <v>227</v>
      </c>
      <c r="J16" s="6" t="s">
        <v>111</v>
      </c>
      <c r="L16" s="6" t="s">
        <v>236</v>
      </c>
      <c r="M16" s="6" t="s">
        <v>113</v>
      </c>
      <c r="N16" s="6" t="s">
        <v>146</v>
      </c>
      <c r="O16" s="6" t="s">
        <v>240</v>
      </c>
      <c r="P16" s="8" t="s">
        <v>153</v>
      </c>
      <c r="Q16" s="8" t="s">
        <v>259</v>
      </c>
      <c r="R16" s="8">
        <v>129</v>
      </c>
      <c r="T16" s="8" t="s">
        <v>178</v>
      </c>
      <c r="U16" s="8" t="s">
        <v>272</v>
      </c>
      <c r="V16" s="8">
        <v>18</v>
      </c>
      <c r="W16" s="8" t="s">
        <v>282</v>
      </c>
      <c r="X16" s="8">
        <v>18</v>
      </c>
      <c r="Y16" s="8" t="s">
        <v>282</v>
      </c>
      <c r="Z16" s="8">
        <v>19</v>
      </c>
      <c r="AA16" s="8" t="s">
        <v>141</v>
      </c>
      <c r="AB16" s="8">
        <v>66036</v>
      </c>
      <c r="AG16" s="6" t="s">
        <v>276</v>
      </c>
      <c r="AH16" s="6" t="s">
        <v>285</v>
      </c>
      <c r="AI16" s="6" t="s">
        <v>223</v>
      </c>
      <c r="AJ16" s="6" t="s">
        <v>286</v>
      </c>
      <c r="AK16" s="6" t="s">
        <v>287</v>
      </c>
      <c r="AL16" s="6" t="s">
        <v>288</v>
      </c>
      <c r="AM16" s="9" t="s">
        <v>341</v>
      </c>
      <c r="AN16" s="6" t="s">
        <v>286</v>
      </c>
      <c r="AO16" s="9" t="s">
        <v>287</v>
      </c>
      <c r="AP16" s="9" t="s">
        <v>351</v>
      </c>
      <c r="AQ16" s="9" t="s">
        <v>289</v>
      </c>
      <c r="AR16" s="8" t="s">
        <v>290</v>
      </c>
      <c r="AS16" s="7">
        <v>44651</v>
      </c>
      <c r="AT16" s="7">
        <v>44651</v>
      </c>
      <c r="AU16" s="6" t="s">
        <v>326</v>
      </c>
    </row>
    <row r="17" spans="1:47" x14ac:dyDescent="0.25">
      <c r="A17" s="6">
        <v>2022</v>
      </c>
      <c r="B17" s="7">
        <v>44562</v>
      </c>
      <c r="C17" s="7">
        <v>44651</v>
      </c>
      <c r="D17" t="s">
        <v>110</v>
      </c>
      <c r="H17" t="s">
        <v>217</v>
      </c>
      <c r="I17" t="s">
        <v>228</v>
      </c>
      <c r="J17" t="s">
        <v>111</v>
      </c>
      <c r="L17" t="s">
        <v>237</v>
      </c>
      <c r="M17" t="s">
        <v>141</v>
      </c>
      <c r="N17" t="s">
        <v>146</v>
      </c>
      <c r="O17" t="s">
        <v>250</v>
      </c>
      <c r="P17" s="3" t="s">
        <v>172</v>
      </c>
      <c r="Q17" s="3" t="s">
        <v>260</v>
      </c>
      <c r="R17" s="3">
        <v>2272</v>
      </c>
      <c r="T17" s="3" t="s">
        <v>178</v>
      </c>
      <c r="U17" s="3" t="s">
        <v>273</v>
      </c>
      <c r="V17" s="3">
        <v>19</v>
      </c>
      <c r="W17" s="3" t="s">
        <v>279</v>
      </c>
      <c r="X17" s="3">
        <v>19</v>
      </c>
      <c r="Y17" s="3" t="s">
        <v>284</v>
      </c>
      <c r="Z17" s="3">
        <v>19</v>
      </c>
      <c r="AA17" s="3" t="s">
        <v>141</v>
      </c>
      <c r="AB17" s="3">
        <v>66269</v>
      </c>
      <c r="AG17" s="2" t="s">
        <v>291</v>
      </c>
      <c r="AH17" s="2" t="s">
        <v>292</v>
      </c>
      <c r="AI17" s="2" t="s">
        <v>293</v>
      </c>
      <c r="AJ17" s="2" t="s">
        <v>294</v>
      </c>
      <c r="AK17" s="5" t="s">
        <v>295</v>
      </c>
      <c r="AL17" s="2" t="s">
        <v>296</v>
      </c>
      <c r="AM17" s="5" t="s">
        <v>297</v>
      </c>
      <c r="AN17" s="2" t="s">
        <v>294</v>
      </c>
      <c r="AO17" s="5" t="s">
        <v>295</v>
      </c>
      <c r="AP17" s="9" t="s">
        <v>351</v>
      </c>
      <c r="AQ17" s="5" t="s">
        <v>289</v>
      </c>
      <c r="AR17" s="3" t="s">
        <v>290</v>
      </c>
      <c r="AS17" s="7">
        <v>44651</v>
      </c>
      <c r="AT17" s="7">
        <v>44651</v>
      </c>
      <c r="AU17" t="s">
        <v>327</v>
      </c>
    </row>
    <row r="18" spans="1:47" x14ac:dyDescent="0.25">
      <c r="A18" s="6">
        <v>2022</v>
      </c>
      <c r="B18" s="7">
        <v>44562</v>
      </c>
      <c r="C18" s="7">
        <v>44651</v>
      </c>
      <c r="D18" t="s">
        <v>110</v>
      </c>
      <c r="H18" t="s">
        <v>242</v>
      </c>
      <c r="I18" t="s">
        <v>228</v>
      </c>
      <c r="J18" t="s">
        <v>111</v>
      </c>
      <c r="L18" t="s">
        <v>238</v>
      </c>
      <c r="M18" t="s">
        <v>141</v>
      </c>
      <c r="N18" t="s">
        <v>146</v>
      </c>
      <c r="O18" t="s">
        <v>328</v>
      </c>
      <c r="P18" s="3" t="s">
        <v>153</v>
      </c>
      <c r="Q18" s="3" t="s">
        <v>262</v>
      </c>
      <c r="R18" s="3">
        <v>4512</v>
      </c>
      <c r="T18" s="3" t="s">
        <v>178</v>
      </c>
      <c r="U18" s="3" t="s">
        <v>275</v>
      </c>
      <c r="V18" s="3">
        <v>39</v>
      </c>
      <c r="W18" s="3" t="s">
        <v>277</v>
      </c>
      <c r="X18" s="3">
        <v>39</v>
      </c>
      <c r="Y18" s="3" t="s">
        <v>277</v>
      </c>
      <c r="Z18" s="3">
        <v>19</v>
      </c>
      <c r="AA18" s="3" t="s">
        <v>141</v>
      </c>
      <c r="AB18" s="3">
        <v>64340</v>
      </c>
      <c r="AG18" t="s">
        <v>342</v>
      </c>
      <c r="AH18" t="s">
        <v>343</v>
      </c>
      <c r="AI18" t="s">
        <v>344</v>
      </c>
      <c r="AJ18" t="s">
        <v>345</v>
      </c>
      <c r="AK18" s="5" t="s">
        <v>346</v>
      </c>
      <c r="AL18" t="s">
        <v>296</v>
      </c>
      <c r="AM18" s="5" t="s">
        <v>347</v>
      </c>
      <c r="AN18" s="2" t="s">
        <v>345</v>
      </c>
      <c r="AO18" s="5" t="s">
        <v>346</v>
      </c>
      <c r="AP18" s="9" t="s">
        <v>351</v>
      </c>
      <c r="AQ18" s="5" t="s">
        <v>289</v>
      </c>
      <c r="AR18" s="3" t="s">
        <v>290</v>
      </c>
      <c r="AS18" s="7">
        <v>44651</v>
      </c>
      <c r="AT18" s="7">
        <v>44651</v>
      </c>
      <c r="AU18" t="s">
        <v>327</v>
      </c>
    </row>
    <row r="19" spans="1:47" s="6" customFormat="1" x14ac:dyDescent="0.25">
      <c r="A19" s="6">
        <v>2022</v>
      </c>
      <c r="B19" s="7">
        <v>44562</v>
      </c>
      <c r="C19" s="7">
        <v>44651</v>
      </c>
      <c r="D19" s="6" t="s">
        <v>109</v>
      </c>
      <c r="E19" s="6" t="s">
        <v>224</v>
      </c>
      <c r="F19" s="6" t="s">
        <v>225</v>
      </c>
      <c r="G19" s="6" t="s">
        <v>226</v>
      </c>
      <c r="I19" s="6" t="s">
        <v>227</v>
      </c>
      <c r="J19" s="6" t="s">
        <v>111</v>
      </c>
      <c r="L19" s="6" t="s">
        <v>239</v>
      </c>
      <c r="M19" s="6" t="s">
        <v>141</v>
      </c>
      <c r="N19" s="6" t="s">
        <v>146</v>
      </c>
      <c r="O19" s="6" t="s">
        <v>240</v>
      </c>
      <c r="P19" s="8" t="s">
        <v>153</v>
      </c>
      <c r="Q19" s="8" t="s">
        <v>261</v>
      </c>
      <c r="R19" s="8">
        <v>228</v>
      </c>
      <c r="T19" s="8" t="s">
        <v>178</v>
      </c>
      <c r="U19" s="8" t="s">
        <v>274</v>
      </c>
      <c r="V19" s="8">
        <v>26</v>
      </c>
      <c r="W19" s="8" t="s">
        <v>276</v>
      </c>
      <c r="X19" s="8">
        <v>26</v>
      </c>
      <c r="Y19" s="8" t="s">
        <v>276</v>
      </c>
      <c r="Z19" s="8">
        <v>19</v>
      </c>
      <c r="AA19" s="8" t="s">
        <v>141</v>
      </c>
      <c r="AB19" s="8">
        <v>67192</v>
      </c>
      <c r="AN19" s="6" t="s">
        <v>348</v>
      </c>
      <c r="AO19" s="9" t="s">
        <v>349</v>
      </c>
      <c r="AP19" s="9" t="s">
        <v>351</v>
      </c>
      <c r="AQ19" s="9" t="s">
        <v>289</v>
      </c>
      <c r="AR19" s="8" t="s">
        <v>290</v>
      </c>
      <c r="AS19" s="7">
        <v>44651</v>
      </c>
      <c r="AT19" s="7">
        <v>44651</v>
      </c>
      <c r="AU19" s="6" t="s">
        <v>326</v>
      </c>
    </row>
  </sheetData>
  <mergeCells count="7">
    <mergeCell ref="A6:AU6"/>
    <mergeCell ref="A2:C2"/>
    <mergeCell ref="D2:F2"/>
    <mergeCell ref="G2:I2"/>
    <mergeCell ref="A3:C3"/>
    <mergeCell ref="D3:F3"/>
    <mergeCell ref="G3:I3"/>
  </mergeCells>
  <dataValidations count="7">
    <dataValidation type="list" allowBlank="1" showErrorMessage="1" sqref="P8:P19" xr:uid="{DD5A2276-0E0C-4B41-BE28-2B89BF185101}">
      <formula1>Hidden_416</formula1>
    </dataValidation>
    <dataValidation type="list" allowBlank="1" showErrorMessage="1" sqref="D8:D19" xr:uid="{00000000-0002-0000-0000-000000000000}">
      <formula1>Hidden_13</formula1>
    </dataValidation>
    <dataValidation type="list" allowBlank="1" showErrorMessage="1" sqref="J8:J19" xr:uid="{00000000-0002-0000-0000-000001000000}">
      <formula1>Hidden_29</formula1>
    </dataValidation>
    <dataValidation type="list" allowBlank="1" showErrorMessage="1" sqref="M8:M19" xr:uid="{00000000-0002-0000-0000-000002000000}">
      <formula1>Hidden_312</formula1>
    </dataValidation>
    <dataValidation type="list" allowBlank="1" showErrorMessage="1" sqref="N8:N19" xr:uid="{00000000-0002-0000-0000-000003000000}">
      <formula1>Hidden_413</formula1>
    </dataValidation>
    <dataValidation type="list" allowBlank="1" showErrorMessage="1" sqref="T8:T19" xr:uid="{00000000-0002-0000-0000-000005000000}">
      <formula1>Hidden_619</formula1>
    </dataValidation>
    <dataValidation type="list" allowBlank="1" showErrorMessage="1" sqref="AA8:AA19" xr:uid="{00000000-0002-0000-0000-000006000000}">
      <formula1>Hidden_726</formula1>
    </dataValidation>
  </dataValidations>
  <hyperlinks>
    <hyperlink ref="AM17" r:id="rId1" xr:uid="{D1BF0E23-CE66-4EF2-B70A-9002DE2A7DA7}"/>
    <hyperlink ref="AQ17" r:id="rId2" xr:uid="{4148A2D4-2EB7-49E2-BD1F-5EEB695322EB}"/>
    <hyperlink ref="AK9" r:id="rId3" xr:uid="{FF7F2077-88CA-4E29-977E-1744779C2A3D}"/>
    <hyperlink ref="AM9" r:id="rId4" xr:uid="{010FD251-A5F5-4A31-A2D5-8EC73E0F88DD}"/>
    <hyperlink ref="AO9" r:id="rId5" xr:uid="{FCCED3FF-52D6-4877-BBBA-413BEA55D0A9}"/>
    <hyperlink ref="AK11" r:id="rId6" xr:uid="{170FFB7F-9117-4A4A-B198-C20AD1CBE37F}"/>
    <hyperlink ref="AM11" r:id="rId7" xr:uid="{60E45F91-4304-4F58-BD3F-323E60DAEC98}"/>
    <hyperlink ref="AO11" r:id="rId8" xr:uid="{F76ABF08-432C-453C-A8C4-6574EB5C3B82}"/>
    <hyperlink ref="AK12" r:id="rId9" xr:uid="{EA34297D-6F19-43C7-9743-345D23B206B0}"/>
    <hyperlink ref="AM12" r:id="rId10" xr:uid="{B3FC2021-231D-4862-8520-61FAF736FD21}"/>
    <hyperlink ref="AO12" r:id="rId11" xr:uid="{4DB6AC63-819D-4C44-9E93-DFD4AC494B48}"/>
    <hyperlink ref="AQ18" r:id="rId12" xr:uid="{60CF1C68-D3B0-4DC6-916F-AE4C80225DAF}"/>
    <hyperlink ref="AQ19" r:id="rId13" xr:uid="{36BD916F-24DD-49E1-852B-9C4A68C420E2}"/>
    <hyperlink ref="AK13" r:id="rId14" xr:uid="{588EE200-4696-4D2F-B476-AA312EA04A38}"/>
    <hyperlink ref="AO13" r:id="rId15" xr:uid="{69903894-3854-4163-B593-620F92B102BF}"/>
    <hyperlink ref="AK14" r:id="rId16" xr:uid="{4E3775A2-9B54-4BAC-9B84-D6391C75E4D4}"/>
    <hyperlink ref="AO14" r:id="rId17" xr:uid="{A500B377-4BA4-47A7-942D-0717159F1FD1}"/>
    <hyperlink ref="AM14" r:id="rId18" xr:uid="{E1D007C5-9A6A-49EF-B650-5D8187DAC3BA}"/>
    <hyperlink ref="AM10" r:id="rId19" xr:uid="{32D33FE8-E54D-4CBC-AB1E-6A28EF7B2DBE}"/>
    <hyperlink ref="AM15" r:id="rId20" xr:uid="{06D96330-92FE-4035-8A63-731C14A1C257}"/>
    <hyperlink ref="AM16" r:id="rId21" xr:uid="{8A3F117E-5E8F-447F-B0F2-C8796DDF4496}"/>
    <hyperlink ref="AK18" r:id="rId22" xr:uid="{C5C82841-28FA-4E4A-98D0-836AF4F30D70}"/>
    <hyperlink ref="AM18" r:id="rId23" xr:uid="{8CA0DAF4-9418-43C5-AF77-4D3231DC5305}"/>
    <hyperlink ref="AO18" r:id="rId24" xr:uid="{F00E6502-2DA0-4776-BC09-7D430129DBE3}"/>
    <hyperlink ref="AO19" r:id="rId25" xr:uid="{3F891719-7187-4CC5-9838-5BD565805871}"/>
    <hyperlink ref="AO8" r:id="rId26" xr:uid="{FE7D3FB1-4DBA-41E7-9F55-087A56080B70}"/>
    <hyperlink ref="AP8" r:id="rId27" xr:uid="{F4704FF5-77CF-45E8-B6CE-0F33D491EC8C}"/>
    <hyperlink ref="AP9" r:id="rId28" xr:uid="{922F3172-DF5B-4218-A25F-605F66C23E15}"/>
    <hyperlink ref="AP10" r:id="rId29" xr:uid="{26677BFF-49E5-410C-9323-C3373EE122F5}"/>
    <hyperlink ref="AP11" r:id="rId30" xr:uid="{A9BC9426-8550-49F5-819B-705A64C3D180}"/>
    <hyperlink ref="AP12" r:id="rId31" xr:uid="{B53721B2-6F09-4848-92ED-29209EC89DEC}"/>
    <hyperlink ref="AP13" r:id="rId32" xr:uid="{16F38CA4-CF9B-4C1D-8645-DCA30BE849EB}"/>
    <hyperlink ref="AP14" r:id="rId33" xr:uid="{E7AFBA3F-F4A2-4B82-B355-527C7E9BCC15}"/>
    <hyperlink ref="AP15" r:id="rId34" xr:uid="{78E2D483-D38A-4C4A-B171-5E4D7A662E54}"/>
    <hyperlink ref="AP16" r:id="rId35" xr:uid="{856412BD-F91F-4802-B9EA-46CACFDA0D09}"/>
    <hyperlink ref="AP17" r:id="rId36" xr:uid="{E2C0ACC9-2677-4614-A5F7-B904B283D950}"/>
    <hyperlink ref="AP18" r:id="rId37" xr:uid="{0A985D45-687E-4FF5-A808-59A918F6A289}"/>
    <hyperlink ref="AP19" r:id="rId38" xr:uid="{1BB352CE-51A6-4F9D-B3B9-4A61329770F6}"/>
    <hyperlink ref="AO10" r:id="rId39" xr:uid="{5FF5150D-F28B-4424-B7EB-3C7F08F898BC}"/>
    <hyperlink ref="AO15" r:id="rId40" xr:uid="{A6F2528C-96F8-44DE-93E0-D5C330EA3CDF}"/>
    <hyperlink ref="AO16" r:id="rId41" xr:uid="{71707A4A-7E85-466F-863E-5D30A471C6D2}"/>
    <hyperlink ref="AO17" r:id="rId42" xr:uid="{D628BD56-0EC7-4134-BEF5-F315E1731B2F}"/>
    <hyperlink ref="AQ8" r:id="rId43" xr:uid="{213A512B-D7C4-47A4-A107-954E074BC0BB}"/>
    <hyperlink ref="AQ9" r:id="rId44" xr:uid="{3135EB4C-798B-4AB2-BDEA-D1EB892A7ED6}"/>
    <hyperlink ref="AQ10" r:id="rId45" xr:uid="{2043E521-61F2-497A-86E1-88AC0EA41489}"/>
    <hyperlink ref="AQ11" r:id="rId46" xr:uid="{77E0EDCC-AF17-4D70-A5C8-5DE8789402E3}"/>
    <hyperlink ref="AQ12" r:id="rId47" xr:uid="{EA81C047-5F0B-4DDC-8439-A4E41085B453}"/>
    <hyperlink ref="AQ13" r:id="rId48" xr:uid="{820B882F-A3A0-405E-8FB5-A102643EAD50}"/>
    <hyperlink ref="AQ14" r:id="rId49" xr:uid="{782CB2F2-0C2A-493A-BE37-F0471DE1058D}"/>
    <hyperlink ref="AQ15" r:id="rId50" xr:uid="{B31C03C5-5419-421E-A944-BCE09DF6337B}"/>
    <hyperlink ref="AQ16" r:id="rId51" xr:uid="{9213CC77-64A0-4C56-9868-D9F13B5A5D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2022-03-09T01:01:29Z</dcterms:created>
  <dcterms:modified xsi:type="dcterms:W3CDTF">2022-04-19T17:44:44Z</dcterms:modified>
</cp:coreProperties>
</file>