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D:\miguel.eslava\MIGUEL 2023\Actividades\2023\TRANSPARENCIA\Obligaciones\4to. Trimestre\Portal Institucional\"/>
    </mc:Choice>
  </mc:AlternateContent>
  <xr:revisionPtr revIDLastSave="0" documentId="8_{59559757-0000-4105-A2AB-D9B2E6596C48}" xr6:coauthVersionLast="47" xr6:coauthVersionMax="47" xr10:uidLastSave="{00000000-0000-0000-0000-000000000000}"/>
  <bookViews>
    <workbookView xWindow="-28920" yWindow="-120" windowWidth="29040" windowHeight="15720" tabRatio="100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34271" sheetId="9" r:id="rId9"/>
    <sheet name="Tabla_334255" sheetId="10" r:id="rId10"/>
    <sheet name="Hidden_1_Tabla_334255" sheetId="11" r:id="rId11"/>
    <sheet name="Tabla_334268" sheetId="12" r:id="rId12"/>
  </sheets>
  <externalReferences>
    <externalReference r:id="rId13"/>
    <externalReference r:id="rId14"/>
  </externalReferences>
  <definedNames>
    <definedName name="_xlnm._FilterDatabase" localSheetId="0" hidden="1">'Reporte de Formatos'!$A$7:$BN$116</definedName>
    <definedName name="as">[1]Hidden_4!$A$1:$A$26</definedName>
    <definedName name="Hidden_1_Tabla_3342554">Hidden_1_Tabla_334255!$A$1:$A$3</definedName>
    <definedName name="Hidden_1_Tabla_3342715">[2]Hidden_1_Tabla_334271!$A$1:$A$2</definedName>
    <definedName name="Hidden_13">Hidden_1!$A$1:$A$2</definedName>
    <definedName name="Hidden_24">Hidden_2!$A$1:$A$5</definedName>
    <definedName name="Hidden_35">Hidden_3!$A$1:$A$2</definedName>
    <definedName name="Hidden_415">[2]Hidden_4!$A$1:$A$2</definedName>
    <definedName name="Hidden_416">Hidden_4!$A$1:$A$26</definedName>
    <definedName name="Hidden_517">[2]Hidden_5!$A$1:$A$26</definedName>
    <definedName name="Hidden_520">Hidden_5!$A$1:$A$8</definedName>
    <definedName name="Hidden_621">[2]Hidden_6!$A$1:$A$41</definedName>
    <definedName name="Hidden_627">Hidden_6!$A$1:$A$32</definedName>
    <definedName name="Hidden_728">[2]Hidden_7!$A$1:$A$32</definedName>
    <definedName name="Hidden_755">Hidden_7!$A$1:$A$2</definedName>
    <definedName name="Hidden_856">[2]Hidden_8!$A$1:$A$2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<sst xmlns="http://schemas.openxmlformats.org/spreadsheetml/2006/main" count="7416" uniqueCount="2098">
  <si>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</si>
  <si>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</si>
  <si>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</si>
  <si>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</si>
  <si>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</si>
  <si>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</si>
  <si>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</si>
  <si>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</si>
  <si>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</si>
  <si>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</si>
  <si>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</si>
  <si>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</si>
  <si>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</si>
  <si>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</si>
  <si>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</si>
  <si>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</si>
  <si>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</si>
  <si>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</si>
  <si>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</si>
  <si>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</si>
  <si>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</si>
  <si>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</si>
  <si>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</si>
  <si>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</si>
  <si>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</si>
  <si>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</si>
  <si>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</si>
  <si>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</si>
  <si>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</si>
  <si>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</si>
  <si>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</si>
  <si>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</si>
  <si>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</si>
  <si>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</si>
  <si>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</si>
  <si>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</si>
  <si>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</si>
  <si>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</si>
  <si>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</si>
  <si>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</si>
  <si>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</si>
  <si>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</si>
  <si>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</si>
  <si>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</si>
  <si>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</si>
  <si>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</si>
  <si>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</si>
  <si>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</si>
  <si>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</si>
  <si>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</si>
  <si>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</si>
  <si>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</si>
  <si>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</si>
  <si>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</si>
  <si>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</si>
  <si>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</si>
  <si>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</si>
  <si>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</si>
  <si>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</si>
  <si>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</si>
  <si>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</si>
  <si>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</si>
  <si>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</si>
  <si>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</si>
  <si>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</si>
  <si>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</si>
  <si>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</si>
  <si>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</si>
  <si>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</si>
  <si>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</si>
  <si>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</si>
  <si>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</si>
  <si>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</si>
  <si>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</si>
  <si>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</si>
  <si>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</si>
  <si>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</si>
  <si>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</si>
  <si>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</si>
  <si>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</si>
  <si>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</si>
  <si>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</si>
  <si>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</si>
  <si>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</si>
  <si>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</si>
  <si>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</si>
  <si>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</si>
  <si>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</si>
  <si>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</si>
  <si>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</si>
  <si>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</si>
  <si>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</si>
  <si>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</si>
  <si>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</si>
  <si>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</si>
  <si>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</si>
  <si>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</si>
  <si>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</si>
  <si>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</si>
  <si>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</si>
  <si>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</si>
  <si>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</si>
  <si>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</si>
  <si>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</si>
  <si>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</si>
  <si>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</si>
  <si>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</si>
  <si>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</si>
  <si>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</si>
  <si>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</si>
  <si>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</si>
  <si>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</si>
  <si>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</si>
  <si>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</si>
  <si>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</si>
  <si>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</si>
  <si>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</si>
  <si>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</si>
  <si>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</si>
  <si>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</si>
  <si>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</si>
  <si>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</si>
  <si>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</si>
  <si>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</si>
  <si>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</si>
  <si>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</si>
  <si>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</si>
  <si>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</si>
  <si>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</si>
  <si>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</si>
  <si>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</si>
  <si>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</si>
  <si>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</si>
  <si>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</si>
  <si>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</si>
  <si>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</si>
  <si>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</si>
  <si>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</si>
  <si>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</si>
  <si>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</si>
  <si>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</si>
  <si>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</si>
  <si>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</si>
  <si>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</si>
  <si>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</si>
  <si>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</si>
  <si>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</si>
  <si>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</si>
  <si>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</si>
  <si>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</si>
  <si>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</si>
  <si>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</si>
  <si>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</si>
  <si>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</si>
  <si>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</si>
  <si>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</si>
  <si>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</si>
  <si>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</si>
  <si>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</si>
  <si>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</si>
  <si>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</si>
  <si>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</si>
  <si>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</si>
  <si>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</si>
  <si>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</si>
  <si>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</si>
  <si>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</si>
  <si>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</si>
  <si>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</si>
  <si>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</si>
  <si>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</si>
  <si>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</si>
  <si>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</si>
  <si>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</si>
  <si>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</si>
  <si>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</si>
  <si>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</si>
  <si>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</si>
  <si>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</si>
  <si>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</si>
  <si>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</si>
  <si>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</si>
  <si>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</si>
  <si>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</si>
  <si>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</si>
  <si>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</si>
  <si>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</si>
  <si>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</si>
  <si>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</si>
  <si>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</si>
  <si>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</si>
  <si>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</si>
  <si>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</si>
  <si>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</si>
  <si>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</si>
  <si>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</si>
  <si>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</si>
  <si>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</si>
  <si>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</si>
  <si>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</si>
  <si>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</si>
  <si>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</si>
  <si>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</si>
  <si>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</si>
  <si>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</si>
  <si>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</si>
  <si>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</si>
  <si>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</si>
  <si>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</si>
  <si>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</si>
  <si>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</si>
  <si>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</si>
  <si>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</si>
  <si>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</si>
  <si>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</si>
  <si>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</si>
  <si>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</si>
  <si>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</si>
  <si>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</si>
  <si>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</si>
  <si>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</si>
  <si>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</si>
  <si>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</si>
  <si>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</si>
  <si>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</si>
  <si>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</si>
  <si>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</si>
  <si>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</si>
  <si>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</si>
  <si>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</si>
  <si>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</si>
  <si>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</si>
  <si>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</si>
  <si>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</si>
  <si>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</si>
  <si>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</si>
  <si>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</si>
  <si>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</si>
  <si>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</si>
  <si>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</si>
  <si>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</si>
  <si>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</si>
  <si>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</si>
  <si>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</si>
  <si>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</si>
  <si>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</si>
  <si>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</si>
  <si>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</si>
  <si>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</si>
  <si>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</si>
  <si>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</si>
  <si>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</si>
  <si>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Artículo 88 fracción I del Acuerdo General que regula los procedimientos de adquisición, arrendamiento de bienes muebles, prestación de servicios, obra pública y los servicios relacionados con la misma, del Tribunal Electoral del Poder Judicial de la Federación</t>
  </si>
  <si>
    <t>Federales</t>
  </si>
  <si>
    <t>Escuela Judicial Electoral</t>
  </si>
  <si>
    <t>Dirección General de Adquisiciones, Servicios y Obra Pública</t>
  </si>
  <si>
    <t>Transferencia</t>
  </si>
  <si>
    <t>Nombre(s) del adjudicado</t>
  </si>
  <si>
    <t>Primer apellido del adjudicado</t>
  </si>
  <si>
    <t>Segundo apellido del adjudicado</t>
  </si>
  <si>
    <t>Razón social del adjudicado</t>
  </si>
  <si>
    <t>Peso mexicano</t>
  </si>
  <si>
    <t>Recursos fiscales</t>
  </si>
  <si>
    <t>El Tribunal Electoral del Poder Judicial de la Federación, a través del área requirente y administradora del contrato tendrá en todo tiempo el derecho de supervisar el cumplimiento de las características y especificaciones técnicas establecidas en los anexos técnicos de los instrumentos contractuales, de acuerdo con las fechas y formas de presentación de entregables para revisión y/o aprobación.</t>
  </si>
  <si>
    <t>Recursos Fiscales</t>
  </si>
  <si>
    <t>Torres</t>
  </si>
  <si>
    <t>Soberanes</t>
  </si>
  <si>
    <t>Muñoz</t>
  </si>
  <si>
    <t>Merino</t>
  </si>
  <si>
    <t>García</t>
  </si>
  <si>
    <t>Orozco</t>
  </si>
  <si>
    <t>Reyes</t>
  </si>
  <si>
    <t>Arroyo</t>
  </si>
  <si>
    <t>Garcia</t>
  </si>
  <si>
    <t>Rodriguez</t>
  </si>
  <si>
    <t>Lara</t>
  </si>
  <si>
    <t>Vazquez</t>
  </si>
  <si>
    <t>Villegas</t>
  </si>
  <si>
    <t>Osorio</t>
  </si>
  <si>
    <t>Ortiz</t>
  </si>
  <si>
    <t>Monroy</t>
  </si>
  <si>
    <t>Gonzalez</t>
  </si>
  <si>
    <t>Lopez</t>
  </si>
  <si>
    <t>Gutierrez</t>
  </si>
  <si>
    <t>Benito Juarez</t>
  </si>
  <si>
    <t>Cuauhtemoc</t>
  </si>
  <si>
    <t>Alvaro Obregon</t>
  </si>
  <si>
    <t>Tlalpan</t>
  </si>
  <si>
    <t>La Magdalena Contreras</t>
  </si>
  <si>
    <t>Coyoacan</t>
  </si>
  <si>
    <t>Gustavo A. Madero</t>
  </si>
  <si>
    <t>Iztapalapa</t>
  </si>
  <si>
    <t>Ecatepec de Morelos</t>
  </si>
  <si>
    <t>Atizapan de Zaragoza</t>
  </si>
  <si>
    <t>Dirección General de Documentación</t>
  </si>
  <si>
    <t>Contratación de los servicios profesionales de la C. Norma Leticia Moncada Barragán con las funciones de Analista de Negocios (CA) Nivel 2, por el periodo del 01 de enero al 31 de diciembre de 2023</t>
  </si>
  <si>
    <t>Contratación de los servicios profesionales del C. Christopher Armando Hernández Cotero con las funciones de Operador Sr. del Centro de Cómputo, por el periodo del 01 de enero  al 31 de diciembre de 2023</t>
  </si>
  <si>
    <t>Contratación de los servicios profesionales del C. Jonathan Francisco Ramírez Hernández con las funciones de Operador de Infraestructura del Sitio Alterno de Recuperación (DRP), por el periodo del 01 de enero al 31 de diciembre de 2023</t>
  </si>
  <si>
    <t xml:space="preserve">Contratación de los servicios profesionales del C. Adrián Santos García, con las funciones de Especialista en telefonía, videoconferencia, cableado estructurado y videostreaming Sr. Nivel 1, por el periodo del 01 de enero al 31 de diciembre de 2023 </t>
  </si>
  <si>
    <t>Contratación de los servicios profesionales del C. Arturo Palma Sosa con las funciones de Especialista en Redes y Monitoreo Jr. Nivel 2, por el periodo del 01 de enero al 31 de diciembre de 2023</t>
  </si>
  <si>
    <t>Contratación de los servicios profesionales de la C. Briseidy Zamora Méndez con las funciones de Especialista en Redes y Monitoreo Jr. Nivel 2, por el período del 01 de enero al 31 de diciembre de 2023</t>
  </si>
  <si>
    <t>Contratación de los servicios profesionales del C. Daniel Martínez Verdugo con las funciones de Especialista en Redes y Monitoreo Sr. nivel 1, por el periodo del 01 de enero al 31 de diciembre de 2023</t>
  </si>
  <si>
    <t>Contratación de los servicios profesionales del C. Erik Eduardo Ortega Hernández con las funciones de Especialista en Seguridad Informática y Análisis de Vulnerabilidades Nivel 2, por el período del 01 de enero al 31 de diciembre de 2023</t>
  </si>
  <si>
    <t xml:space="preserve">Contratación de los servicios profesionales de la C. Beatriz Gonzalez Hernández con las funciones de Analista de Negocio (BD) Nivel 1, por el periodo del 01 de enero al 31 de diciembre de 2023 </t>
  </si>
  <si>
    <t xml:space="preserve">Contratación de los servicios profesionales del C. Israel Cervera Ortiz con las funciones de Desarrollador .NET Jr. Nivel 2, por el periodo del 01 de enero al 31 de diciembre de 2023 </t>
  </si>
  <si>
    <t xml:space="preserve">Contratación de los servicios profesionales de la C. Rosa Hernández Ávila con las funciones de Especialista en QA y Pruebas de Software Nivel 2, por el periodo del 01 de enero al 31 de diciembre de 2023 </t>
  </si>
  <si>
    <t>Contratación de los servicios profesionales del C. Saúl Antonio Morquecho Cela con las funciones de Desarrollador .Net Jr. Nivel 2, por el periodo del 01 de enero  al 31 de diciembre de 2023</t>
  </si>
  <si>
    <t xml:space="preserve">Contratación de los servicios profesionales del C. Aldo Francisco Pestaña Muciño con las funciones de Analista de Negocio Web Nivel 2, por el periodo del 01 de enero al 31 de diciembre de 2023 </t>
  </si>
  <si>
    <t>Contratación de los servicios profesionales del C. Miguel Ángel Pérez Rodríguez con las funciones de Desarrollador Web Sr., por el periodo del 01 de enero al 31 de diciembre de 2023</t>
  </si>
  <si>
    <t>Contratación de los servicios profesionales del C. Armando José Rosales Mendoza con las funciones de Desarrollador Profficient Nivel 4, por el período del 01 de enero  al 31 de diciembre de 2023</t>
  </si>
  <si>
    <t xml:space="preserve">Contratación de los servicios profesionales de la C. Elba Rosaura Robles Monroy con las funciones de Desarrollador Profficient Nivel 1, por el periodo del 01 de enero al 31 de diciembre de 2023 </t>
  </si>
  <si>
    <t>Contratación de los servicios profesionales del C. Joel Arroyo Muñoz con las funciones de Desarrollador Profficient Nivel 4, por el período del 01 de enero al 31 de diciembre de 2023</t>
  </si>
  <si>
    <t xml:space="preserve">Contratación de servicios profesionales del C. Augusto Pérez Cruz con las funciones de Asesor Sr. de Mesa de Servicio nivel 1, por el periodo del 01 de enero al 31 de diciembre de 2023 </t>
  </si>
  <si>
    <t>Contratación de los servicios profesionales del C. Carlos Cabrera Carballo con las funciones de asesor Sr. de Mesa de Servicio nivel 1, por el periodo del 01 de enero al 31 de diciembre de 2023</t>
  </si>
  <si>
    <t xml:space="preserve">Contratación de los servicios profesionales de la C. Daniela Fabiola Zúñiga Rodríguez con las funciones de Asesor Jr. De Mesa de Servicio nivel 2, por el periodo del 01 de enero al 31 de diciembre de 2023 </t>
  </si>
  <si>
    <t xml:space="preserve">Contratación de los servicios profesionales del C. David Panohaya Nieto con las funciones de Asesor Sr. de Mesa de Servicio nivel 1, por el periodo del 01 de enero al 31 de diciembre de 2023 </t>
  </si>
  <si>
    <t xml:space="preserve">Contratación de los servicios profesionales del C. Erik Alberto Cabrera Ortíz con las funciones de Asesor Sr. de Mesa de Servicio Nivel 1, por el periodo del 01 de enero al 31 de diciembre de 2023 </t>
  </si>
  <si>
    <t xml:space="preserve">Contratación de los servicios profesionales del C. Erik Fernando de Jesús Barrios con las funciones de Asesor Sr. de Mesa de Servicio nivel 1, por el periodo del 01 de enero al 31 de diciembre de 2023 </t>
  </si>
  <si>
    <t>Contratación de los servicios profesionales de la C. Fabiola González Gutiérrez con las funciones de Asesor de Mesa de Servicio Nivel 1, por el periodo del 01 de enero al 31 de diciembre de 2023</t>
  </si>
  <si>
    <t xml:space="preserve">Contratación de los servicios profesionales de la C. Frida Esmeralda Maya Soto con las funciones de Asesor Sr. de Mesa de Servicio nivel 1, por el periodo del 01 de enero al 31 de diciembre de 2023 </t>
  </si>
  <si>
    <t xml:space="preserve">Contratación de los servicios profesionales del C. Gustavo Alberto Hernández Núñez con las funciones de Asesor Sr. de Mesa de Servicio nivel 1, por el periodo del 01 de enero al 31 de diciembre de 2023 </t>
  </si>
  <si>
    <t xml:space="preserve">Contratación de los servicios profesionales del C. Jesús Raúl Gonzalo García Ocampo con las funciones de Asesor Sr. de Mesa de Servicio nivel 1, por el periodo del 01 de enero al 31 de diciembre de 2023 </t>
  </si>
  <si>
    <t xml:space="preserve">Contratación de los servicios profesionales del C. Juan Carlos Falcon Castrejón con las funciones de Asesor Sr. de Mesa de Servicio nivel 1, por el periodo del 01 de enero al 31 de diciembre de 2023 </t>
  </si>
  <si>
    <t xml:space="preserve">Contratación de los servicios profesionales del C. Juan Jimenez Badillo con las funciones de Asesor Sr. de Mesa de Servicio nivel 1, por el periodo del 01 de enero al 31 de diciembre de 2023 </t>
  </si>
  <si>
    <t xml:space="preserve">Contratación de los servicios profesionales del C. Kevin Laguna Martinez con las funciones de Asesor Sr. de Mesa de Servicio nivel 1, por el periodo del 01 de enero al 31 de diciembre de 2023 </t>
  </si>
  <si>
    <t xml:space="preserve">Contratación de los servicios profesionales del C. Raul Enrique Echeverria Morales con las funciones de Asesor Sr. de Mesa de Servicio nivel 1, por el periodo del 01 de enero al 31 de diciembre de 2023 </t>
  </si>
  <si>
    <t xml:space="preserve">Contratación de los servicios profesionales de la C. Tania Yascara Martinez Guizar con las funciones de Asesor Sr. de Mesa de Servicio nivel 1, por el periodo del 01 de enero al 31 de diciembre de 2023 </t>
  </si>
  <si>
    <t xml:space="preserve">Contratación de los servicios profesionales del C. Yonathan Pérez Merino con las funciones de Asesor Sr. de Mesa de Servicio nivel 1, por el periodo del 01 de enero al 31 de diciembre de 2023 </t>
  </si>
  <si>
    <t>Contratación de los servicios profesionales del C.  Said Enríquez Victorino para realizar actividades de Corrección de estilo de las publicaciones que PRODUCE el TEPJF, por el periodo del 01 de enero al 31 de diciembre de 2023</t>
  </si>
  <si>
    <t>Contratación de los servicios profesionales del C. Miguel Carbonell Sánchez para publicar de manera mensual una entrada en el blog del TEPJF, por el periodo del 01 de enero al 31 de diciembre de 2023</t>
  </si>
  <si>
    <t>Contratación de los servicios profesionales de la C. Lourdes Marcela Lagos Ángeles para realizar actividades de Corrección de estilo de las publicaciones que PRODUCE el TEPJF, por el periodo del 01 de enero al 31 de diciembre de 2023</t>
  </si>
  <si>
    <t>Contratación de los servicios profesionales de la C. Marina Margarita Rodríguez Aguilar para realizar actividades de Corrección de estilo que  PRODUCE el TEPJF, por el periodo del 01 de enero al 31 de diciembre de 2023</t>
  </si>
  <si>
    <t>Contratación de los servicios profesionales del C. Marcos David Platas Ramírez para realizar actividades de Corrección de estilo que  PRODUCE el TEPJF, por el periodo del 01 de enero al 31 de diciembre de 2023</t>
  </si>
  <si>
    <t>Contratación de los servicios profesionales del C.  José Juventino Suárez Villagómez para realizar actividades de logística de almacenaje de las publicaciones editadas por el TEPJF, por el periodo del 01 de enero al 31 de diciembre de 2023</t>
  </si>
  <si>
    <t>Contratación de los servicios profesionales de la C. Dania Fabiola Beltrán Parra para realizar actividades de Corrección de estilo que EDITA el TEPJF, por el periodo del 01 de enero al 31 de diciembre de 2023</t>
  </si>
  <si>
    <t>Contratación de los servicios profesionales del C. Luis Ramiro Díaz Ruíz para realizar actividades de asistente de diseño gráfico y editorial del TEPJF, por el periodo del 01 de enero  al 31 de diciembre de 2023</t>
  </si>
  <si>
    <t>Contratación de los servicios profesionales del C. Luis Omar Hernández Hernández para realizar actividades de asistente de diseño gráfico y editorial del TEPJF, por el periodo del 01 de enero al 31 de diciembre de 2023</t>
  </si>
  <si>
    <t>Contratación de los servicios profesionales de la C. Daniela Arellano Bautista para realizar actividades de Corrección de estilo que EDITA el TEPJF, por el periodo del 01 de enero al 31 de diciembre de 2023</t>
  </si>
  <si>
    <t>Contratación de los servicios profesionales del C. Gabriel Cano Anzures para realizar actividades de asistente de diseño gráfico y editorial del TEPJF, por el periodo del 01 de enero al 31 de diciembre de 2023</t>
  </si>
  <si>
    <t>Contratación de los servicios profesionales del C. Yadir Pérez Trejo para realizar actividades de Corrección de estilo que EDITA el TEPJF, por el periodo del 01 de enero al 31 de diciembre de 2023</t>
  </si>
  <si>
    <t>Contratación de los servicios profesionales del C. Daniel Arturo Vazquez García para realizar actividades de Corrección de estilo que EDITA el TEPJF, por el periodo del 01 de enero al 31 de diciembre de 2023</t>
  </si>
  <si>
    <t>Contratación de los servicios profesionales del C. Germán Cobos Cruz para realizar actividades como creativo-guionista, por el periodo del 01 de enero al 31 de diciembre de 2023</t>
  </si>
  <si>
    <t>Contratación de los servicios profesionales del C. Salvador Ruiz Carranza para realizar actividades como editor y post productor, por el periodo del 01 de enero al 31 de diciembre de 2023</t>
  </si>
  <si>
    <t>Contratación de los servicios profesionales del C. Marco Ochoa López para realizar actividades como asistente en electrónica y telecomunicaciones, por el periodo del 01 de enero al 31 de diciembre de 2023</t>
  </si>
  <si>
    <t>Contratación de los servicios profesionales del C. Armando Hernández Fraga para realizar actividades como asistente en electrónica y telecomunicaciones, por el periodo del 01 de enero al 31 de diciembre de 2023</t>
  </si>
  <si>
    <t>Contratación de los servicios profesionales de la C. Fabiola Cárdenas Sánchez para realizar actividades de maquillaje y peinado para programas y sesiones públicas en la Sala Superior del TEPJF, por el periodo del 01 de enero al 31 de diciembre de 2023</t>
  </si>
  <si>
    <t>Contratación de los servicios profesionales del C. Josymar Valencia Garduño para realizar actividades como reportero y monitorista de información, por el periodo del 01 de enero al 31 de diciembre de 2023</t>
  </si>
  <si>
    <t xml:space="preserve">Contratación de los servicios profesionales del C. Rubén Ángel Meléndez Navarrete con las funciones de monitorista de información, por el periodo del 01 de enero al 31 de diciembre de 2023 </t>
  </si>
  <si>
    <t xml:space="preserve">Contratación de los servicios profesionales de la C. Lucero Lizbeth Pérez Trejo para realizar actividades como diseñadora de imagen, por el periodo del 01 de enero al 31 de diciembre de 2023 </t>
  </si>
  <si>
    <t>Contratación de los servicios profesionales de la C. Blanca Estela Santos Villegas para realizar actividades como monitorista de información del TEPJF, por el periodo del 01 de enero al 31 de diciembre de 2023</t>
  </si>
  <si>
    <t>Contratación de los servicios profesionales de la C. Lilian Hernández Osorio para realizar actividades como reportera especializada para dar cobertura a diversas actividades jurisdiccionales y de carácter académico e institucional del TEPJF, por el periodo del 01 de enero al 31 de diciembre de 2023</t>
  </si>
  <si>
    <t>Contratación de los servicios profesionales del C. Julio César Hernández Reyes, con la finalidad de realizar actividades de técnico en procesos de comunicación, integración y análisis, por el periodo del 01 de enero al 31 de diciembre de 2023</t>
  </si>
  <si>
    <t>Contratación de los servicios profesionales de la C. Ana Laura Pérez Cortés para realizar actividades como apoyo de síntesis para el TEPJF, por el periodo del 01 enero al 31 de diciembre de 2023</t>
  </si>
  <si>
    <t>Contratación de los servicios profesionales de la C. Alejandra Lissette Ordorica Rodriguez para realizar actividades de vinculación específica con medios electrónicos de comunicación masiva, por el periodo del 01 de enero al 31 de diciembre de 2023</t>
  </si>
  <si>
    <t>Contratación de los servicios profesionales de la Dra. Gloria Ramírez Hernández como Integrante externa del Comité Académico Editorial, por el periodo del 01 de enero al 31 de mayo de 2023</t>
  </si>
  <si>
    <t>Contratación de los servicios profesionales de la Dra. Natalia Saltalamacchia Ziccardi como Integrante externa del Comité Académico Editorial, por el periodo del 01 de enero al 31 de diciembre de 2023</t>
  </si>
  <si>
    <t>Contratación de los servicios profesionales del Dr. Hugo Saúl Ramírez García como Integrante externa del Comité Académico Editorial, por el periodo del 01 de enero al 31 de diciembre de 2023</t>
  </si>
  <si>
    <t>Contratación de los servicios profesionales de Jose de Jesús Orozco Henríquez como Integrante externa del Comité Académico Editorial, por el periodo del 01 de enero al 31 de diciembre de 2023</t>
  </si>
  <si>
    <t>Contratación de los servicios profesionales del Dr. Fernando Alberto Lázaro Serrano Migallón como Integrante externa del Comité Académico Editorial, por el periodo del 01 de enero al 31 de diciembre de 2023</t>
  </si>
  <si>
    <t>Contratación de los servicios profesionales del C. Fernando Bustos Cervantes para realizar actividades de creativo guionista, por el periodo del 01 de enero al 31 de diciembre de 2023</t>
  </si>
  <si>
    <t>Contratación de los servicios profesionales de la C. Patricia Isabel Zapata Morales para realizar actividades de planificar, organizar y desarrollar las actividades y estrategias comunicacionales en el blog del TEPJF, por el periodo del 16 de enero al 31 de diciembre de 2023</t>
  </si>
  <si>
    <t>Contratación de los servicios profesionales de la C. Sara Ivett Arango Gómez para realizar actividades como monitorista de información, por el periodo del 16 de enero al 31 de diciembre de 2023</t>
  </si>
  <si>
    <t xml:space="preserve">Contratación de los servicios profesionales del C. Mario Martínez Castelo con las funciones de Desarrollador .NET Jr. Nivel 2, por el periodo del 01 de febrero al 31 de diciembre de 2023 </t>
  </si>
  <si>
    <t>Contratación de los servicios profesionales del C. Arturo Mendoza Martínez con las funciones de Asesor Sr. de Mesa de Servicio nivel 1, por el periodo del 01 de febrero al 31 de diciembre de 2023</t>
  </si>
  <si>
    <t>Contratación de los servicios profesionales de la C. Belem Beatriz Cruz Diaz con las funciones de Asesor Sr. de Mesa de Servicio nivel 1, por el periodo del 01 de febrero al 31 de diciembre de 2023</t>
  </si>
  <si>
    <t>Contratación de los servicios profesionales del C. Pedro Omar Galicia Izquierdo con las funciones de Asesor Sr. de Mesa de Servicio nivel 1, por el periodo del 01 de febrero al 31 de diciembre de 2023</t>
  </si>
  <si>
    <t>Contratación de los servicios profesionales de la C. Marlene Tamara Romero Vázquez para realizar actividades como auxiliar de monitoreo de medios digitales para el TEPJF, por el periodo del 01 de febrero al 31 de diciembre de 2023</t>
  </si>
  <si>
    <t>Contratación de los servicios profesionales del C. Erick Ricardo Solis Flores con las funciones de Analista de Negocio (BD) Nivel 1, por el periodo del 16 de febrero al 31 de diciembre de 2023</t>
  </si>
  <si>
    <t>Contratación del Dr. José María Soberanes Díez, quien elaborará diverso material didáctico que será empleado, en las modalidades presencial, a distancia y virtual, por la Escuela Judicial Electoral (EJE) en sus diversas actividades de formación, capacitación y actualización, por el periodo de Febrero a Diciembre de 2023</t>
  </si>
  <si>
    <t>Contratación de la Dra. María Macarita Elizondo Gasperín, quien elaborará diverso material didáctico que será empleado, en las modalidades presencial, a distancia y virtual, por la Escuela Judicial Electoral (EJE) en sus diversas actividades de formación, capacitación y actualización, por el periodo de Febrero a Diciembre de 2023</t>
  </si>
  <si>
    <t>Contratación de la Lic. Yolanda Monserrat Paz Rodríguez, quien elaborará diverso material didáctico que será empleado, en las modalidades presencial, a distancia y virtual, por la Escuela Judicial Electoral (EJE) en sus diversas actividades de formación, capacitación y actualización, por el periodo de Febrero a Diciembre de 2023</t>
  </si>
  <si>
    <t>Contratación de la Dra. Úrsula Camba Ludlow, quien elaborará diverso material didáctico que será empleado, en las modalidades presencial, a distancia y virtual, por la Escuela Judicial Electoral (EJE) en sus diversas actividades de formación, capacitación y actualización, por el periodo de Febrero a Diciembre de 2023</t>
  </si>
  <si>
    <t>Contratación del Dr. Emilio Maus Ratz, quien elaborará diverso material didáctico que será empleado, en las modalidades presencial, a distancia y virtual, por la Escuela Judicial Electoral (EJE) en sus diversas actividades de formación, capacitación y actualización, por el periodo de Febrero a Diciembre de 2023</t>
  </si>
  <si>
    <t>Contratación de los servicios profesionales de la C. Socorro Beatriz González Estrella con las funciones de Desarrollador .Net Jr. Nivel 2, por el periodo del 01 de marzo al 31 de diciembre de 2023</t>
  </si>
  <si>
    <t>Contratación de los servicios profesionales del C. Rubén Toribio Castro con las funciones de Analista de riesgos informáticos Nivel 2, por el periodo del 01 de marzo al 31 de diciembre de 2023</t>
  </si>
  <si>
    <t>Contratación de los servicios profesionales del C. Adrián Reyes López con las funciones de Especialista en seguridad informática y análisis de vulnerabilidades Nivel 1, por el periodo del 01 de marzo al 31 de diciembre de 2023</t>
  </si>
  <si>
    <t>Contratación del Dr. Héctor Jesús Zagal Arreguín, quien elaborará diverso material didáctico que será empleado, en las modalidades presencial, a distancia y virtual, por la Escuela Judicial Electoral (EJE) en sus diversas actividades de formación, capacitación y actualización, por el periodo de Febrero a Diciembre de 2023</t>
  </si>
  <si>
    <t>Contratación de la Mtra. Melissa Samantha Ayala García, quien elaborará diverso material didáctico que será empleado, en las modalidades presencial, a distancia y virtual, por la Escuela Judicial Electoral (EJE) en sus diversas actividades de formación, capacitación y actualización, por el periodo de Febrero a Diciembre de 2023</t>
  </si>
  <si>
    <t>Contratación del Dr. Rafael Estrada Michel, quien elaborará diverso material didáctico que será empleado, en las modalidades presencial, a distancia y virtual, por la Escuela Judicial Electoral (EJE) en sus diversas actividades de formación, capacitación y actualización, por el periodo de Febrero a Diciembre de 2023</t>
  </si>
  <si>
    <t>Dirección General de Sistemas</t>
  </si>
  <si>
    <t>Dirección General de Comunicación Social</t>
  </si>
  <si>
    <t>Contratación de los servicios profesionales del C. Christian Canuto Galicia con las funciones de Desarrollador .Net Jr. Nivel 2, por el periodo del 16 de marzo al 31 de diciembre de 2023</t>
  </si>
  <si>
    <t>Contratación de los servicios profesionales del C. Andrés Soberanes Esparza con las funciones de Especialista en redes y monitoreo Sr. Nivel 1, por el periodo del 16 de marzo al 31 de diciembre de 2023</t>
  </si>
  <si>
    <t>Contratación de los servicios profesionales del C. José Ángel Aguilar Navarro con las funciones de Analista de Negocio (SL) Nivel 1, por el periodo del 16 de marzo al 31 de diciembre de 2023</t>
  </si>
  <si>
    <t>Contratación de la C. Eugenia Paola Carmona Díaz de León, quien elaborará diverso material didáctico que será empleado, en las modalidades presencial, a distancia y virtual, por la Escuela Judicial Electoral (EJE) en sus diversas actividades de formación, capacitación y actualización, por el periodo de Marzo a Diciembre de 2023</t>
  </si>
  <si>
    <t>Contratación de la C. Raquel Urroz Kanán, quien elaborará diverso material didáctico que será empleado, en las modalidades presencial, a distancia y virtual, por la Escuela Judicial Electoral (EJE) en sus diversas actividades de formación, capacitación y actualización, por el periodo de Marzo a Diciembre de 2023</t>
  </si>
  <si>
    <t>Contratación del Mtro. Yuri Gabriel Beltrán Miranda para impartir la materia "Teoría de la democracia", dentro de la Maestría en Ciencia Política con Orientación Electoral, modalidad escolarizada</t>
  </si>
  <si>
    <t>Contratación del Dr. Rodrigo Salazar Elena para impartir la materia "Filosofía y Teoría Política", dentro de la Maestría en Ciencia Política con Orientación Electoral, modalidad escolarizada</t>
  </si>
  <si>
    <t>Contratación de la Dra. Ligia Tavera Fenollosa para impartir la materia "Movimientos sociales y derechos políticos", dentro de la Maestría en Ciencia Política con Orientación Electoral, modalidad escolarizada</t>
  </si>
  <si>
    <t>Contratación del Dr. Fernando Barrientos del Monte para impartir la materia "Introducción a la Investigación", dentro de la Maestría en Ciencia Política con Orientación Electoral, modalidad escolarizada</t>
  </si>
  <si>
    <t>Contratación del Dr. Benito Nacif Hernández para impartir la materia "Sistema Político Mexicano", dentro de la Maestría en Ciencia Política con Orientación Electoral, modalidad escolarizada</t>
  </si>
  <si>
    <t>Contratación del Dr. Ángel Gustavo López Montiel para impartir la materia "Introducción a la Teoría Social", dentro de la Maestría en Ciencia Política con Orientación Electoral, modalidad escolarizada</t>
  </si>
  <si>
    <t>Contratación del Dr. Álvaro Fernando López Lara para impartir la materia "Formas de Estado y Formas de Gobierno", dentro de la Maestría en Ciencia Política con Orientación Electoral, modalidad escolarizada</t>
  </si>
  <si>
    <t>Contratación de los servicios profesionales del C. Florencio Vásquez Rodríguez con las funciones de Desarrollador de Aplicaciones Móviles, por el periodo del 01 de abril al 31 de diciembre de 2023</t>
  </si>
  <si>
    <t>Contratación de los servicios profesionales del C. Daniel Torres Vázquez con las funciones de Desarrollador .Net Jr. Nivel 2, por el periodo del 01 de abril al 31 de diciembre de 2023</t>
  </si>
  <si>
    <t>Contratación de los servicios profesionales del C. Erick Leonardo González Escorza con las funciones de Analista de Negocio (SL) Nivel 1, por el periodo del 01 de abril al 31 de diciembre de 2023</t>
  </si>
  <si>
    <t>Contratación de los servicios profesionales del C. David Alejandro Villarreal Herrera con las funciones de Operador de Infraestructura del Sitio Alterno de Recuperación (DRP), por el periodo del 01 de abril al 31 de diciembre de 2023</t>
  </si>
  <si>
    <t>Contratación de los servicios profesionales del C. Samuel Mendoza Bedolla para realizar actividades como reportero y monitorista de información, por el periodo del 01 de abril al 31 de diciembre de 2023</t>
  </si>
  <si>
    <t>SS/25-23</t>
  </si>
  <si>
    <t>SS/34-23</t>
  </si>
  <si>
    <t>SS/31-23</t>
  </si>
  <si>
    <t>SS/32-23</t>
  </si>
  <si>
    <t>SS/24-23</t>
  </si>
  <si>
    <t>SS/33-23</t>
  </si>
  <si>
    <t>SS/21-23</t>
  </si>
  <si>
    <t>SS/22-23</t>
  </si>
  <si>
    <t>SS/23-23</t>
  </si>
  <si>
    <t>SS/20-23</t>
  </si>
  <si>
    <t>SS/19-23</t>
  </si>
  <si>
    <t>SS/17-23</t>
  </si>
  <si>
    <t>SS/16-23</t>
  </si>
  <si>
    <t>SS/18-23</t>
  </si>
  <si>
    <t>SS/30-23</t>
  </si>
  <si>
    <t>SS/28-23</t>
  </si>
  <si>
    <t>SS/29-23</t>
  </si>
  <si>
    <t>SS/13-23</t>
  </si>
  <si>
    <t>SS/11-23</t>
  </si>
  <si>
    <t>SS/27-23</t>
  </si>
  <si>
    <t>SS/12-23</t>
  </si>
  <si>
    <t>SS/14-23</t>
  </si>
  <si>
    <t>SS/15-23</t>
  </si>
  <si>
    <t>SS/01/23</t>
  </si>
  <si>
    <t>SS/02-23</t>
  </si>
  <si>
    <t>SS/03-23</t>
  </si>
  <si>
    <t>SS/04-23</t>
  </si>
  <si>
    <t>SS/05-23</t>
  </si>
  <si>
    <t>SS/08-23</t>
  </si>
  <si>
    <t>SS/09-23</t>
  </si>
  <si>
    <t>SS/07-23</t>
  </si>
  <si>
    <t>SS/10-23</t>
  </si>
  <si>
    <t>SS/06-23</t>
  </si>
  <si>
    <t>SS/46-23</t>
  </si>
  <si>
    <t>SS/42-23</t>
  </si>
  <si>
    <t>SS/44-23</t>
  </si>
  <si>
    <t>SS/47-23</t>
  </si>
  <si>
    <t>SS/45-23</t>
  </si>
  <si>
    <t>SS/37-23</t>
  </si>
  <si>
    <t>SS/36-23</t>
  </si>
  <si>
    <t>SS/38-23</t>
  </si>
  <si>
    <t>SS/40-23</t>
  </si>
  <si>
    <t>SS/35-23</t>
  </si>
  <si>
    <t>SS/39-22</t>
  </si>
  <si>
    <t>SS/48-23</t>
  </si>
  <si>
    <t>SS/43-23</t>
  </si>
  <si>
    <t>SS/53-23</t>
  </si>
  <si>
    <t>SS/50-23</t>
  </si>
  <si>
    <t>SS/51-23</t>
  </si>
  <si>
    <t>SS/52-33</t>
  </si>
  <si>
    <t>SS/49-23</t>
  </si>
  <si>
    <t>SS/59-23</t>
  </si>
  <si>
    <t>SS/61-23</t>
  </si>
  <si>
    <t>SS/60-23</t>
  </si>
  <si>
    <t>SS/55-23</t>
  </si>
  <si>
    <t>SS/57-23</t>
  </si>
  <si>
    <t>SS/56/23</t>
  </si>
  <si>
    <t>SS/54-23</t>
  </si>
  <si>
    <t>SS/79-23</t>
  </si>
  <si>
    <t>SS/110-23</t>
  </si>
  <si>
    <t>SS/111-23</t>
  </si>
  <si>
    <t>SS/113-23</t>
  </si>
  <si>
    <t>SS/114-23</t>
  </si>
  <si>
    <t>SS/181-23</t>
  </si>
  <si>
    <t>SS/201-23</t>
  </si>
  <si>
    <t>SS/216-23</t>
  </si>
  <si>
    <t>SS/236-23</t>
  </si>
  <si>
    <t>SS/235-23</t>
  </si>
  <si>
    <t>SS/249-23</t>
  </si>
  <si>
    <t>SS/248-23</t>
  </si>
  <si>
    <t>SS/258-23</t>
  </si>
  <si>
    <t>Moncada</t>
  </si>
  <si>
    <t>Cotero</t>
  </si>
  <si>
    <t>Hernández</t>
  </si>
  <si>
    <t>Cela</t>
  </si>
  <si>
    <t>Muciño</t>
  </si>
  <si>
    <t>Mendoza</t>
  </si>
  <si>
    <t>Robles</t>
  </si>
  <si>
    <t>Barragan</t>
  </si>
  <si>
    <t>Ramírez</t>
  </si>
  <si>
    <t>Sosa</t>
  </si>
  <si>
    <t>Zamora</t>
  </si>
  <si>
    <t>Verdugo</t>
  </si>
  <si>
    <t>Ortega</t>
  </si>
  <si>
    <t>Morquecho</t>
  </si>
  <si>
    <t>Pestaña</t>
  </si>
  <si>
    <t>Rosales</t>
  </si>
  <si>
    <t>Carballo</t>
  </si>
  <si>
    <t>Fabiola</t>
  </si>
  <si>
    <t>Nieto</t>
  </si>
  <si>
    <t>Cabrera</t>
  </si>
  <si>
    <t>Santos</t>
  </si>
  <si>
    <t>Palma</t>
  </si>
  <si>
    <t>Briseidy</t>
  </si>
  <si>
    <t>Beatriz</t>
  </si>
  <si>
    <t>Cruz</t>
  </si>
  <si>
    <t>Daniela</t>
  </si>
  <si>
    <t>Panohaya</t>
  </si>
  <si>
    <t>Fernando</t>
  </si>
  <si>
    <t>Mendez</t>
  </si>
  <si>
    <t>Martinez</t>
  </si>
  <si>
    <t>Hernandez</t>
  </si>
  <si>
    <t>Avila</t>
  </si>
  <si>
    <t>Perez</t>
  </si>
  <si>
    <t>Barrios</t>
  </si>
  <si>
    <t>Zuñiga</t>
  </si>
  <si>
    <t>de Jesus</t>
  </si>
  <si>
    <t>Soto</t>
  </si>
  <si>
    <t>Maya</t>
  </si>
  <si>
    <t>Ocampo</t>
  </si>
  <si>
    <t>Nuñez</t>
  </si>
  <si>
    <t>Falcon</t>
  </si>
  <si>
    <t>Badillo</t>
  </si>
  <si>
    <t>Echeverria</t>
  </si>
  <si>
    <t>Castrejon</t>
  </si>
  <si>
    <t>Jimenez</t>
  </si>
  <si>
    <t>Laguna</t>
  </si>
  <si>
    <t>Morales</t>
  </si>
  <si>
    <t>Guizar</t>
  </si>
  <si>
    <t>Victorino</t>
  </si>
  <si>
    <t xml:space="preserve">Enriquez </t>
  </si>
  <si>
    <t>Carbonell</t>
  </si>
  <si>
    <t>Sanchez</t>
  </si>
  <si>
    <t>Lagos</t>
  </si>
  <si>
    <t>Angeles</t>
  </si>
  <si>
    <t>Aguilar</t>
  </si>
  <si>
    <t>Platas</t>
  </si>
  <si>
    <t>Ramirez</t>
  </si>
  <si>
    <t>Suarez</t>
  </si>
  <si>
    <t>Villagomez</t>
  </si>
  <si>
    <t xml:space="preserve">Beltran </t>
  </si>
  <si>
    <t>Parra</t>
  </si>
  <si>
    <t>Diaz</t>
  </si>
  <si>
    <t>Ruiz</t>
  </si>
  <si>
    <t>Arellano</t>
  </si>
  <si>
    <t>Anzures</t>
  </si>
  <si>
    <t>Trejo</t>
  </si>
  <si>
    <t>Carranza</t>
  </si>
  <si>
    <t>Bautista</t>
  </si>
  <si>
    <t>Cano</t>
  </si>
  <si>
    <t>Arturo</t>
  </si>
  <si>
    <t xml:space="preserve">Cobos </t>
  </si>
  <si>
    <t>Fraga</t>
  </si>
  <si>
    <t>Ochoa</t>
  </si>
  <si>
    <t>Garduño</t>
  </si>
  <si>
    <t>Cardenas</t>
  </si>
  <si>
    <t>Valencia</t>
  </si>
  <si>
    <t>Melendez</t>
  </si>
  <si>
    <t>Navarrete</t>
  </si>
  <si>
    <t xml:space="preserve">Santos </t>
  </si>
  <si>
    <t>Cortes</t>
  </si>
  <si>
    <t>Ordorica</t>
  </si>
  <si>
    <t>Saltalamacchia</t>
  </si>
  <si>
    <t>Ziccardi</t>
  </si>
  <si>
    <t>Henriquez</t>
  </si>
  <si>
    <t>Serrano</t>
  </si>
  <si>
    <t>Migallon</t>
  </si>
  <si>
    <t>Bustos</t>
  </si>
  <si>
    <t>Cervantes</t>
  </si>
  <si>
    <t>Zapata</t>
  </si>
  <si>
    <t>Arango</t>
  </si>
  <si>
    <t>Galicia</t>
  </si>
  <si>
    <t>Romero</t>
  </si>
  <si>
    <t>Solis</t>
  </si>
  <si>
    <t>Elizondo</t>
  </si>
  <si>
    <t>Paz</t>
  </si>
  <si>
    <t>Camba</t>
  </si>
  <si>
    <t>Maus</t>
  </si>
  <si>
    <t>Toribio</t>
  </si>
  <si>
    <t>Castelo</t>
  </si>
  <si>
    <t>Izquierdo</t>
  </si>
  <si>
    <t>Flores</t>
  </si>
  <si>
    <t>Ludlow</t>
  </si>
  <si>
    <t>Ratz</t>
  </si>
  <si>
    <t>Estrella</t>
  </si>
  <si>
    <t>Castro</t>
  </si>
  <si>
    <t>Gomez</t>
  </si>
  <si>
    <t>Diez</t>
  </si>
  <si>
    <t>Gasperin</t>
  </si>
  <si>
    <t>Zagal</t>
  </si>
  <si>
    <t>Ayala</t>
  </si>
  <si>
    <t>Estrada</t>
  </si>
  <si>
    <t>Canuto</t>
  </si>
  <si>
    <t>Urroz</t>
  </si>
  <si>
    <t>Salazar</t>
  </si>
  <si>
    <t>Tavera</t>
  </si>
  <si>
    <t>Michel</t>
  </si>
  <si>
    <t>Esparza</t>
  </si>
  <si>
    <t>Navarro</t>
  </si>
  <si>
    <t>Miranda</t>
  </si>
  <si>
    <t>Elena</t>
  </si>
  <si>
    <t>Fenollosa</t>
  </si>
  <si>
    <t>Arreguin</t>
  </si>
  <si>
    <t xml:space="preserve">Carmona </t>
  </si>
  <si>
    <t>Diaz de Leon</t>
  </si>
  <si>
    <t>Kanan</t>
  </si>
  <si>
    <t>Montiel</t>
  </si>
  <si>
    <t xml:space="preserve">Barrientos </t>
  </si>
  <si>
    <t>Nacif</t>
  </si>
  <si>
    <t>del Monte</t>
  </si>
  <si>
    <t>Vasquez</t>
  </si>
  <si>
    <t>Escorza</t>
  </si>
  <si>
    <t>Villarreal</t>
  </si>
  <si>
    <t>Herrera</t>
  </si>
  <si>
    <t>Bedolla</t>
  </si>
  <si>
    <t>Norma Leticia</t>
  </si>
  <si>
    <t>Christopher Armando</t>
  </si>
  <si>
    <t xml:space="preserve">Jonathan Francisco </t>
  </si>
  <si>
    <t xml:space="preserve">Adrián </t>
  </si>
  <si>
    <t xml:space="preserve">Daniel </t>
  </si>
  <si>
    <t xml:space="preserve">Erik Eduardo </t>
  </si>
  <si>
    <t xml:space="preserve">Israel </t>
  </si>
  <si>
    <t xml:space="preserve">Rosa </t>
  </si>
  <si>
    <t>A</t>
  </si>
  <si>
    <t>Saúl Antonio</t>
  </si>
  <si>
    <t xml:space="preserve">Aldo Francisco </t>
  </si>
  <si>
    <t xml:space="preserve">Miguel Ángel </t>
  </si>
  <si>
    <t xml:space="preserve">Armando José </t>
  </si>
  <si>
    <t>Elba Rosaura</t>
  </si>
  <si>
    <t xml:space="preserve">Joel </t>
  </si>
  <si>
    <t>Augusto</t>
  </si>
  <si>
    <t xml:space="preserve">Carlos </t>
  </si>
  <si>
    <t xml:space="preserve">Daniela Fabiola </t>
  </si>
  <si>
    <t xml:space="preserve">David </t>
  </si>
  <si>
    <t xml:space="preserve">Erik Alberto </t>
  </si>
  <si>
    <t>Erik Fernando</t>
  </si>
  <si>
    <t xml:space="preserve">Fabiola </t>
  </si>
  <si>
    <t xml:space="preserve">Frida Esmeralda </t>
  </si>
  <si>
    <t xml:space="preserve">Gustavo Alberto </t>
  </si>
  <si>
    <t xml:space="preserve">Jesus Raul Gonzalo </t>
  </si>
  <si>
    <t xml:space="preserve">Juan Carlos </t>
  </si>
  <si>
    <t xml:space="preserve">Juan </t>
  </si>
  <si>
    <t xml:space="preserve">Kevin </t>
  </si>
  <si>
    <t xml:space="preserve">Raul Enrique </t>
  </si>
  <si>
    <t>Tania Yascara</t>
  </si>
  <si>
    <t xml:space="preserve">Yonathan </t>
  </si>
  <si>
    <t xml:space="preserve">Said </t>
  </si>
  <si>
    <t xml:space="preserve">Miguel </t>
  </si>
  <si>
    <t xml:space="preserve">Lourdes Marcela </t>
  </si>
  <si>
    <t>Marina Margarita</t>
  </si>
  <si>
    <t xml:space="preserve">Marcos David </t>
  </si>
  <si>
    <t>José Juventino</t>
  </si>
  <si>
    <t xml:space="preserve">Dania Fabiola </t>
  </si>
  <si>
    <t xml:space="preserve">Luis Ramiro </t>
  </si>
  <si>
    <t>Luis Omar</t>
  </si>
  <si>
    <t xml:space="preserve">Gabriel </t>
  </si>
  <si>
    <t>Yadir</t>
  </si>
  <si>
    <t xml:space="preserve">Daniel Arturo </t>
  </si>
  <si>
    <t xml:space="preserve">Germán </t>
  </si>
  <si>
    <t>Salvador</t>
  </si>
  <si>
    <t xml:space="preserve">Marco </t>
  </si>
  <si>
    <t xml:space="preserve">Armando </t>
  </si>
  <si>
    <t xml:space="preserve">Josymar </t>
  </si>
  <si>
    <t xml:space="preserve">Rubén Ángel </t>
  </si>
  <si>
    <t xml:space="preserve">Lucero Lizbeth </t>
  </si>
  <si>
    <t xml:space="preserve">Blanca Estela </t>
  </si>
  <si>
    <t xml:space="preserve">Lilian </t>
  </si>
  <si>
    <t>Julio Cesar</t>
  </si>
  <si>
    <t xml:space="preserve">Ana Laura </t>
  </si>
  <si>
    <t xml:space="preserve">Alejandra Lissette </t>
  </si>
  <si>
    <t>Gloria</t>
  </si>
  <si>
    <t>Natalia</t>
  </si>
  <si>
    <t>Hugo Saúl</t>
  </si>
  <si>
    <t>José de Jesús</t>
  </si>
  <si>
    <t xml:space="preserve">Fernando Alberto Lázaro </t>
  </si>
  <si>
    <t xml:space="preserve">Fernando </t>
  </si>
  <si>
    <t xml:space="preserve">Patricia Isabel </t>
  </si>
  <si>
    <t xml:space="preserve">Sara Ivett </t>
  </si>
  <si>
    <t xml:space="preserve">Mario </t>
  </si>
  <si>
    <t xml:space="preserve">Arturo </t>
  </si>
  <si>
    <t>Belem Beatriz</t>
  </si>
  <si>
    <t xml:space="preserve">Pedro Omar </t>
  </si>
  <si>
    <t xml:space="preserve">Marlene Tamara </t>
  </si>
  <si>
    <t xml:space="preserve">Erick Ricardo </t>
  </si>
  <si>
    <t xml:space="preserve">Jose María </t>
  </si>
  <si>
    <t>María Macarita</t>
  </si>
  <si>
    <t>Yolanda Monserrat</t>
  </si>
  <si>
    <t>Úrsula</t>
  </si>
  <si>
    <t xml:space="preserve">Emilio </t>
  </si>
  <si>
    <t xml:space="preserve">Socorro Beatriz </t>
  </si>
  <si>
    <t xml:space="preserve">Rubén </t>
  </si>
  <si>
    <t>Héctor Jesús</t>
  </si>
  <si>
    <t xml:space="preserve">Melissa Samantha </t>
  </si>
  <si>
    <t xml:space="preserve">Rafael </t>
  </si>
  <si>
    <t xml:space="preserve">Christian </t>
  </si>
  <si>
    <t xml:space="preserve">Andrés </t>
  </si>
  <si>
    <t xml:space="preserve">José Ángel </t>
  </si>
  <si>
    <t xml:space="preserve">Eugenia Paola </t>
  </si>
  <si>
    <t xml:space="preserve">Raquel </t>
  </si>
  <si>
    <t xml:space="preserve">Yuri Gabriel </t>
  </si>
  <si>
    <t xml:space="preserve">Rodrigo </t>
  </si>
  <si>
    <t>Ligia</t>
  </si>
  <si>
    <t xml:space="preserve">Benito </t>
  </si>
  <si>
    <t>Ángel Gustavo</t>
  </si>
  <si>
    <t>Álvaro Fernando</t>
  </si>
  <si>
    <t xml:space="preserve">Florencio </t>
  </si>
  <si>
    <t xml:space="preserve">Erick Leonardo </t>
  </si>
  <si>
    <t xml:space="preserve">David Alejandro </t>
  </si>
  <si>
    <t>Samuel</t>
  </si>
  <si>
    <t>MOBN8408288X9</t>
  </si>
  <si>
    <t>Ampliacion Tepepan</t>
  </si>
  <si>
    <t>D3</t>
  </si>
  <si>
    <t>Xochimilco</t>
  </si>
  <si>
    <t>16029</t>
  </si>
  <si>
    <t>HECC9804263I2</t>
  </si>
  <si>
    <t>Poniente 19</t>
  </si>
  <si>
    <t>Sin numero</t>
  </si>
  <si>
    <t>La Perla</t>
  </si>
  <si>
    <t>Nezahualcoyotl</t>
  </si>
  <si>
    <t>57820</t>
  </si>
  <si>
    <t>RAHJ841108EG5</t>
  </si>
  <si>
    <t>Hacienda de San Carlos</t>
  </si>
  <si>
    <t>Manzana 23 Lote 27</t>
  </si>
  <si>
    <t>Impulsora Popular Avicola</t>
  </si>
  <si>
    <t>57130</t>
  </si>
  <si>
    <t>SAGA821203QT1</t>
  </si>
  <si>
    <t>Heroica Escuela Naval Militar</t>
  </si>
  <si>
    <t>Ejido de San Francisco Culhuacan</t>
  </si>
  <si>
    <t>04420</t>
  </si>
  <si>
    <t>PASA841231MK8</t>
  </si>
  <si>
    <t>35 Manzana 34 Lote 5</t>
  </si>
  <si>
    <t>Villa de Guadalupe Xalostoc</t>
  </si>
  <si>
    <t>55339</t>
  </si>
  <si>
    <t>ZAMB980626AF6</t>
  </si>
  <si>
    <t>Los Pinos</t>
  </si>
  <si>
    <t>El Cerrito</t>
  </si>
  <si>
    <t>Santa Ana Nopalucan</t>
  </si>
  <si>
    <t>90139</t>
  </si>
  <si>
    <t>MAVD940118AN2</t>
  </si>
  <si>
    <t>Jorge Jimenez Cantu</t>
  </si>
  <si>
    <t>Casitas San Pablo</t>
  </si>
  <si>
    <t>Tultitlan</t>
  </si>
  <si>
    <t>54935</t>
  </si>
  <si>
    <t>OEHE8904089X7</t>
  </si>
  <si>
    <t>Cerro Aguacatepec</t>
  </si>
  <si>
    <t>Manzana 7 Lote 5</t>
  </si>
  <si>
    <t>San Juan Tepepan</t>
  </si>
  <si>
    <t>16020</t>
  </si>
  <si>
    <t>GOHB920509E61</t>
  </si>
  <si>
    <t>Felipe de la Garza</t>
  </si>
  <si>
    <t>Juan Escutia</t>
  </si>
  <si>
    <t>09100</t>
  </si>
  <si>
    <t xml:space="preserve">Cervera </t>
  </si>
  <si>
    <t>CEOI781120FJ0</t>
  </si>
  <si>
    <t>Felipe Villanueva</t>
  </si>
  <si>
    <t>210 A</t>
  </si>
  <si>
    <t>Peralvillo</t>
  </si>
  <si>
    <t>06220</t>
  </si>
  <si>
    <t>HEAR920107H90</t>
  </si>
  <si>
    <t>FC de Cuernavaca</t>
  </si>
  <si>
    <t>18A</t>
  </si>
  <si>
    <t>San Francisco</t>
  </si>
  <si>
    <t>10810</t>
  </si>
  <si>
    <t>MOCS920130EM9</t>
  </si>
  <si>
    <t>Del Rosal</t>
  </si>
  <si>
    <t>Campestre Potrero</t>
  </si>
  <si>
    <t>09637</t>
  </si>
  <si>
    <t>PEMA94031642A</t>
  </si>
  <si>
    <t>Mexico</t>
  </si>
  <si>
    <t>Piso 4</t>
  </si>
  <si>
    <t>San Jeronimo Aculco</t>
  </si>
  <si>
    <t>10400</t>
  </si>
  <si>
    <t>PERM730724M34</t>
  </si>
  <si>
    <t>Primer Retorno 482</t>
  </si>
  <si>
    <t>Manzana 1 Lote 92</t>
  </si>
  <si>
    <t>San Juan de Aragon 1a Seccion</t>
  </si>
  <si>
    <t>07940</t>
  </si>
  <si>
    <t>ROMA990810DI0</t>
  </si>
  <si>
    <t>Flor de Liz</t>
  </si>
  <si>
    <t>Jardines de Chalco</t>
  </si>
  <si>
    <t>Chalco</t>
  </si>
  <si>
    <t>56607</t>
  </si>
  <si>
    <t>ROME700729NK3</t>
  </si>
  <si>
    <t>Libertad</t>
  </si>
  <si>
    <t>15 Edificio E</t>
  </si>
  <si>
    <t>El Recreo</t>
  </si>
  <si>
    <t>Azcapotzalco</t>
  </si>
  <si>
    <t>02070</t>
  </si>
  <si>
    <t>Jaime Torres Bodet</t>
  </si>
  <si>
    <t>AOMJ961130HB8</t>
  </si>
  <si>
    <t>Cafetal 216</t>
  </si>
  <si>
    <t>La Esperanza</t>
  </si>
  <si>
    <t>57800</t>
  </si>
  <si>
    <t>PECA800505T66</t>
  </si>
  <si>
    <t>Industrial</t>
  </si>
  <si>
    <t>General Jose Vicente Villada</t>
  </si>
  <si>
    <t>57710</t>
  </si>
  <si>
    <t>CACC890321477</t>
  </si>
  <si>
    <t>Villa Nueva de Franco</t>
  </si>
  <si>
    <t>Mz 21</t>
  </si>
  <si>
    <t>Lt 6</t>
  </si>
  <si>
    <t>Desarrollo Urbano Quetzalcoatl</t>
  </si>
  <si>
    <t>09700</t>
  </si>
  <si>
    <t>ZURD911204NK7</t>
  </si>
  <si>
    <t>Ganzo</t>
  </si>
  <si>
    <t>Lt 11</t>
  </si>
  <si>
    <t>Granjas Populares Guadalupe Tulpetlac</t>
  </si>
  <si>
    <t>55100</t>
  </si>
  <si>
    <t>PAND930920428</t>
  </si>
  <si>
    <t>Villa Cid</t>
  </si>
  <si>
    <t>Mz 30</t>
  </si>
  <si>
    <t>Lt 17</t>
  </si>
  <si>
    <t>CAOE910113U9A</t>
  </si>
  <si>
    <t>Peñon de los Baños</t>
  </si>
  <si>
    <t>Venustiano Carranza</t>
  </si>
  <si>
    <t>15520</t>
  </si>
  <si>
    <t>JEBE890502TR8</t>
  </si>
  <si>
    <t>Villa de Canes</t>
  </si>
  <si>
    <t>Mz 4</t>
  </si>
  <si>
    <t>Lt 27 B</t>
  </si>
  <si>
    <t>GOGF870113G95</t>
  </si>
  <si>
    <t>Ahuizotl</t>
  </si>
  <si>
    <t>Manzana 11 Lote 42 E</t>
  </si>
  <si>
    <t>Santiago Acahualtepec</t>
  </si>
  <si>
    <t>09600</t>
  </si>
  <si>
    <t>MASF920511HM5</t>
  </si>
  <si>
    <t>Jazmin</t>
  </si>
  <si>
    <t>Consejo Agrarista Mexicano</t>
  </si>
  <si>
    <t>09760</t>
  </si>
  <si>
    <t>HENG860705KW1</t>
  </si>
  <si>
    <t>Estado de Tamaulipas</t>
  </si>
  <si>
    <t>Providencia</t>
  </si>
  <si>
    <t>07550</t>
  </si>
  <si>
    <t>GAOJ650720TK9</t>
  </si>
  <si>
    <t>Calzada de Guadalupe</t>
  </si>
  <si>
    <t>Edificio H Departamento</t>
  </si>
  <si>
    <t>FACJ910919LE1</t>
  </si>
  <si>
    <t>Pirules</t>
  </si>
  <si>
    <t>Edificio I</t>
  </si>
  <si>
    <t>Lomas de Ecatepec</t>
  </si>
  <si>
    <t>55080</t>
  </si>
  <si>
    <t>JIBJ900413PV7</t>
  </si>
  <si>
    <t>Chetumal</t>
  </si>
  <si>
    <t>Manzana 6 Lote 19</t>
  </si>
  <si>
    <t>Ampliacion Tulpetlac</t>
  </si>
  <si>
    <t>55400</t>
  </si>
  <si>
    <t>LAMK910913QSA</t>
  </si>
  <si>
    <t>Lago Onega</t>
  </si>
  <si>
    <t>Anahuac II Seccion</t>
  </si>
  <si>
    <t>Miguel Hidalgo</t>
  </si>
  <si>
    <t>11320</t>
  </si>
  <si>
    <t>EEMR910906SY3</t>
  </si>
  <si>
    <t>J. Martinez del Alba</t>
  </si>
  <si>
    <t>Moctezuma 1ra Seccion</t>
  </si>
  <si>
    <t>15500</t>
  </si>
  <si>
    <t>MAGT861225G87</t>
  </si>
  <si>
    <t>Floricultura</t>
  </si>
  <si>
    <t>20 de noviembre</t>
  </si>
  <si>
    <t>15300</t>
  </si>
  <si>
    <t>PEMY8506099J6</t>
  </si>
  <si>
    <t>Fuente de Chapultepec</t>
  </si>
  <si>
    <t>Fuentes del Valle</t>
  </si>
  <si>
    <t>54910</t>
  </si>
  <si>
    <t>VLS840831MJ2</t>
  </si>
  <si>
    <t>Calle 28</t>
  </si>
  <si>
    <t>Santa Rosa</t>
  </si>
  <si>
    <t>07620</t>
  </si>
  <si>
    <t>CASM710316M10</t>
  </si>
  <si>
    <t>Napoles</t>
  </si>
  <si>
    <t>Piso 1</t>
  </si>
  <si>
    <t>Juarez</t>
  </si>
  <si>
    <t>06600</t>
  </si>
  <si>
    <t>LAAL8605174D1</t>
  </si>
  <si>
    <t>Xotepingo</t>
  </si>
  <si>
    <t>Ed B1</t>
  </si>
  <si>
    <t>Ciudad Jardin</t>
  </si>
  <si>
    <t>04370</t>
  </si>
  <si>
    <t>03400</t>
  </si>
  <si>
    <t>ROAM771226HX2</t>
  </si>
  <si>
    <t>Revolucion</t>
  </si>
  <si>
    <t>F304</t>
  </si>
  <si>
    <t>Tepalcates</t>
  </si>
  <si>
    <t>09210</t>
  </si>
  <si>
    <t>PARM7806199C2</t>
  </si>
  <si>
    <t>SUVJ751216QT1</t>
  </si>
  <si>
    <t>Union</t>
  </si>
  <si>
    <t>Escandon</t>
  </si>
  <si>
    <t>11800</t>
  </si>
  <si>
    <t>Chocolin</t>
  </si>
  <si>
    <t>Manzana K</t>
  </si>
  <si>
    <t>Lote 2</t>
  </si>
  <si>
    <t>Paraje San Juan Cerro</t>
  </si>
  <si>
    <t>09858</t>
  </si>
  <si>
    <t>BEPD840730MF6</t>
  </si>
  <si>
    <t>Club de Golf Bellavista</t>
  </si>
  <si>
    <t>Tlalnepantla de Baz</t>
  </si>
  <si>
    <t>54053</t>
  </si>
  <si>
    <t>HEHL880525DB2</t>
  </si>
  <si>
    <t>Efren Rebolledo</t>
  </si>
  <si>
    <t>Obrera</t>
  </si>
  <si>
    <t>06800</t>
  </si>
  <si>
    <t>CAAG720409ED5</t>
  </si>
  <si>
    <t>Sevilla</t>
  </si>
  <si>
    <t>702 Bis</t>
  </si>
  <si>
    <t>Portales</t>
  </si>
  <si>
    <t>03300</t>
  </si>
  <si>
    <t>AEBD8303299Q2</t>
  </si>
  <si>
    <t>Sierra Paracaima</t>
  </si>
  <si>
    <t>Valle Don Camilo</t>
  </si>
  <si>
    <t>Toluca</t>
  </si>
  <si>
    <t>50140</t>
  </si>
  <si>
    <t>VAGD780123CH0</t>
  </si>
  <si>
    <t>Maria del Mar</t>
  </si>
  <si>
    <t>Edificio 34</t>
  </si>
  <si>
    <t>Culhuacan CTM Seccion 8 Zona 23 24</t>
  </si>
  <si>
    <t>04480</t>
  </si>
  <si>
    <t>DIRL700627JJ9</t>
  </si>
  <si>
    <t>Prado Churubusco</t>
  </si>
  <si>
    <t>Ermita Iztapalapa</t>
  </si>
  <si>
    <t>PETY830908D60</t>
  </si>
  <si>
    <t>5to Andador de Maria del Mar</t>
  </si>
  <si>
    <t>48A</t>
  </si>
  <si>
    <t>CTM Culhuacan Secc VII</t>
  </si>
  <si>
    <t>05500</t>
  </si>
  <si>
    <t>COCG850429617</t>
  </si>
  <si>
    <t>Reforma Vial</t>
  </si>
  <si>
    <t xml:space="preserve">Mz 33 </t>
  </si>
  <si>
    <t>Lt 24</t>
  </si>
  <si>
    <t>Reforma Política</t>
  </si>
  <si>
    <t>09730</t>
  </si>
  <si>
    <t>RUCS811031DG7</t>
  </si>
  <si>
    <t>OOLM691024RS9</t>
  </si>
  <si>
    <t>HEFA640817QQ1</t>
  </si>
  <si>
    <t>CASF8706146B9</t>
  </si>
  <si>
    <t>Allende</t>
  </si>
  <si>
    <t>Claveria</t>
  </si>
  <si>
    <t>02080</t>
  </si>
  <si>
    <t>Pomuch</t>
  </si>
  <si>
    <t>Mz 83</t>
  </si>
  <si>
    <t>Lt 14</t>
  </si>
  <si>
    <t>Belvedere de Eslava</t>
  </si>
  <si>
    <t>14720</t>
  </si>
  <si>
    <t>Santa Maria La Ribera</t>
  </si>
  <si>
    <t>06400</t>
  </si>
  <si>
    <t>Jose Pablo Moncayo</t>
  </si>
  <si>
    <t>Mz 14</t>
  </si>
  <si>
    <t>Lt 27</t>
  </si>
  <si>
    <t>Lic. Pedro Ojeda Paullada</t>
  </si>
  <si>
    <t>55295</t>
  </si>
  <si>
    <t>VAGJ920412MI6</t>
  </si>
  <si>
    <t>Jose Jurado</t>
  </si>
  <si>
    <t>Paraje San Juan</t>
  </si>
  <si>
    <t>09830</t>
  </si>
  <si>
    <t>MENR730610SLA</t>
  </si>
  <si>
    <t>4ta de Ecatepec</t>
  </si>
  <si>
    <t>Privadas de Ecatepec</t>
  </si>
  <si>
    <t>55066</t>
  </si>
  <si>
    <t>Mimihuapan</t>
  </si>
  <si>
    <t>Vista Alegre 2a. Seccion</t>
  </si>
  <si>
    <t>Santiago de Queretaro</t>
  </si>
  <si>
    <t>Queretaro</t>
  </si>
  <si>
    <t>76074</t>
  </si>
  <si>
    <t>HEOL770209FQ4</t>
  </si>
  <si>
    <t>SAVB750304FC1</t>
  </si>
  <si>
    <t>Peñon</t>
  </si>
  <si>
    <t>06200</t>
  </si>
  <si>
    <t>Canarias</t>
  </si>
  <si>
    <t>Granjas Cabrera</t>
  </si>
  <si>
    <t>Tlahuac</t>
  </si>
  <si>
    <t>13230</t>
  </si>
  <si>
    <t>HERJ970725NR0</t>
  </si>
  <si>
    <t>Papalotl</t>
  </si>
  <si>
    <t>Pedregal de Santo Domingo</t>
  </si>
  <si>
    <t>04369</t>
  </si>
  <si>
    <t>Oriente 164</t>
  </si>
  <si>
    <t>Moctezuma 2da Seccion</t>
  </si>
  <si>
    <t>15530</t>
  </si>
  <si>
    <t>OORA750412MTA</t>
  </si>
  <si>
    <t>PECA810908LD8</t>
  </si>
  <si>
    <t>San Felipe</t>
  </si>
  <si>
    <t>83 Edificio C</t>
  </si>
  <si>
    <t>Xoco</t>
  </si>
  <si>
    <t>03330</t>
  </si>
  <si>
    <t>RAHG500408283</t>
  </si>
  <si>
    <t>Arenal</t>
  </si>
  <si>
    <t>Tepepan</t>
  </si>
  <si>
    <t>SAZN740526KQ1</t>
  </si>
  <si>
    <t>RAGH7203205U9</t>
  </si>
  <si>
    <t>Hermenegildo Galeana</t>
  </si>
  <si>
    <t>Casa F</t>
  </si>
  <si>
    <t>Rincon de los Leones</t>
  </si>
  <si>
    <t>Altavista</t>
  </si>
  <si>
    <t>Bosque Residencial del Sur</t>
  </si>
  <si>
    <t>01060</t>
  </si>
  <si>
    <t>16010</t>
  </si>
  <si>
    <t>00HJ540303PU5</t>
  </si>
  <si>
    <t>General Anaya</t>
  </si>
  <si>
    <t>San Diego Churubusco</t>
  </si>
  <si>
    <t>04120</t>
  </si>
  <si>
    <t>SEMF450626EX6</t>
  </si>
  <si>
    <t>Arbol</t>
  </si>
  <si>
    <t>San Angel</t>
  </si>
  <si>
    <t>01000</t>
  </si>
  <si>
    <t>BUCF8903079L0</t>
  </si>
  <si>
    <t>Nopaltzin</t>
  </si>
  <si>
    <t>Hermosillo</t>
  </si>
  <si>
    <t>83294</t>
  </si>
  <si>
    <t>ZAMP840423EV7</t>
  </si>
  <si>
    <t>Nebraska</t>
  </si>
  <si>
    <t>Depto 3</t>
  </si>
  <si>
    <t>03810</t>
  </si>
  <si>
    <t>AAGS000818UY4</t>
  </si>
  <si>
    <t>Alcanfor</t>
  </si>
  <si>
    <t>MACM850629R41</t>
  </si>
  <si>
    <t>Coatlinchan</t>
  </si>
  <si>
    <t>Manzana 8</t>
  </si>
  <si>
    <t>Lote 9B</t>
  </si>
  <si>
    <t>Rey Neza</t>
  </si>
  <si>
    <t>57809</t>
  </si>
  <si>
    <t>MEMA860105V66</t>
  </si>
  <si>
    <t>Paseo de las Higueras</t>
  </si>
  <si>
    <t>Paseos de Taxqueña</t>
  </si>
  <si>
    <t>04250</t>
  </si>
  <si>
    <t>CUDB8804295P2</t>
  </si>
  <si>
    <t>Manuel Maria Contreras</t>
  </si>
  <si>
    <t>Mexico Primera Seccion</t>
  </si>
  <si>
    <t>57620</t>
  </si>
  <si>
    <t>GAIP930601FU7</t>
  </si>
  <si>
    <t>Centeno</t>
  </si>
  <si>
    <t>Granjas Mexico</t>
  </si>
  <si>
    <t>Iztacalco</t>
  </si>
  <si>
    <t>08400</t>
  </si>
  <si>
    <t>ROVM990703HIA</t>
  </si>
  <si>
    <t>Mercurio</t>
  </si>
  <si>
    <t>La Estrella</t>
  </si>
  <si>
    <t>55210</t>
  </si>
  <si>
    <t>SOFE970407IV9</t>
  </si>
  <si>
    <t>Agustin Melgar</t>
  </si>
  <si>
    <t>Las Peñas</t>
  </si>
  <si>
    <t>09750</t>
  </si>
  <si>
    <t>SODM820714M67</t>
  </si>
  <si>
    <t>Lerdo de Tejada</t>
  </si>
  <si>
    <t>Del Carmen</t>
  </si>
  <si>
    <t>04100</t>
  </si>
  <si>
    <t>EIGM631227K44</t>
  </si>
  <si>
    <t>Del Valle</t>
  </si>
  <si>
    <t>03100</t>
  </si>
  <si>
    <t>CALU740909M26</t>
  </si>
  <si>
    <t>ZAAH630913K28</t>
  </si>
  <si>
    <t>EAMR731029NH0</t>
  </si>
  <si>
    <t>Romulo O´Farril</t>
  </si>
  <si>
    <t>Lomas de San Angel Inn</t>
  </si>
  <si>
    <t>01790</t>
  </si>
  <si>
    <t>PARY930323AE1</t>
  </si>
  <si>
    <t>Victor Hugo</t>
  </si>
  <si>
    <t>Portales Oriente</t>
  </si>
  <si>
    <t>03570</t>
  </si>
  <si>
    <t>MARE750325NB4</t>
  </si>
  <si>
    <t>Boulevard de la Luz</t>
  </si>
  <si>
    <t>Jardines del Pedregal</t>
  </si>
  <si>
    <t>01900</t>
  </si>
  <si>
    <t>GOES821008IK4</t>
  </si>
  <si>
    <t>Literatura</t>
  </si>
  <si>
    <t>57420</t>
  </si>
  <si>
    <t>TOCR820929LW0</t>
  </si>
  <si>
    <t>Manuel Gonzalez</t>
  </si>
  <si>
    <t>128 entrada C</t>
  </si>
  <si>
    <t>Nonoalco Tlatelolco</t>
  </si>
  <si>
    <t>06900</t>
  </si>
  <si>
    <t>RELA940708EW8</t>
  </si>
  <si>
    <t>Prolongacion Rojo Gomez</t>
  </si>
  <si>
    <t>B G 7</t>
  </si>
  <si>
    <t>El Molino</t>
  </si>
  <si>
    <t>Rada</t>
  </si>
  <si>
    <t>Ampliacion Alpes</t>
  </si>
  <si>
    <t>01710</t>
  </si>
  <si>
    <t>AAGM920523HA3</t>
  </si>
  <si>
    <t>Monte Alban</t>
  </si>
  <si>
    <t>C3</t>
  </si>
  <si>
    <t>Vertiz Narvarte</t>
  </si>
  <si>
    <t>03600</t>
  </si>
  <si>
    <t>Hortensia</t>
  </si>
  <si>
    <t>Florida</t>
  </si>
  <si>
    <t>01030</t>
  </si>
  <si>
    <t>CAGC990721NP0</t>
  </si>
  <si>
    <t>Emilio Laurent</t>
  </si>
  <si>
    <t>La Conchita Zapotitlan</t>
  </si>
  <si>
    <t>13360</t>
  </si>
  <si>
    <t>SOEA7801062J1</t>
  </si>
  <si>
    <t>Lomas Celestes</t>
  </si>
  <si>
    <t>Lomas Residencial Pachuca</t>
  </si>
  <si>
    <t>Pachuca de Soto</t>
  </si>
  <si>
    <t>42094</t>
  </si>
  <si>
    <t>AUNA9410021W4</t>
  </si>
  <si>
    <t>Espeula</t>
  </si>
  <si>
    <t>Mz 11 Lt 9</t>
  </si>
  <si>
    <t>Geovillas Jesus Maria</t>
  </si>
  <si>
    <t>Ixtapaluca</t>
  </si>
  <si>
    <t>56586</t>
  </si>
  <si>
    <t>CADE720510MS6</t>
  </si>
  <si>
    <t>Calle Uno</t>
  </si>
  <si>
    <t>Departamento 203</t>
  </si>
  <si>
    <t>Acacias</t>
  </si>
  <si>
    <t>03240</t>
  </si>
  <si>
    <t>UOKR740115H14</t>
  </si>
  <si>
    <t>San Jeronimo</t>
  </si>
  <si>
    <t>Casa 11</t>
  </si>
  <si>
    <t>San Jeronimo Lidice</t>
  </si>
  <si>
    <t>10200</t>
  </si>
  <si>
    <t>BEMY730821L4A</t>
  </si>
  <si>
    <t>San Ramon</t>
  </si>
  <si>
    <t>Casa 10</t>
  </si>
  <si>
    <t>SAER731023FS5</t>
  </si>
  <si>
    <t>Eje 10 Sur Henrique Ureña</t>
  </si>
  <si>
    <t>444 Edif 1</t>
  </si>
  <si>
    <t>Dep 403</t>
  </si>
  <si>
    <t>Los Reyes</t>
  </si>
  <si>
    <t>04330</t>
  </si>
  <si>
    <t>MEBS6505252GA</t>
  </si>
  <si>
    <t xml:space="preserve">Ocho </t>
  </si>
  <si>
    <t>Manz 28</t>
  </si>
  <si>
    <t>Lte 323</t>
  </si>
  <si>
    <t>Seccion XVI</t>
  </si>
  <si>
    <t>14080</t>
  </si>
  <si>
    <t>TAFL640829AZA</t>
  </si>
  <si>
    <t>P Alteña</t>
  </si>
  <si>
    <t>Lomas Verdes</t>
  </si>
  <si>
    <t>Naucalpan de Juarez</t>
  </si>
  <si>
    <t>53120</t>
  </si>
  <si>
    <t>BAMF750512TM0</t>
  </si>
  <si>
    <t>Universidad</t>
  </si>
  <si>
    <t>1900 Edi-48 1</t>
  </si>
  <si>
    <t>Dep-301 P-3</t>
  </si>
  <si>
    <t>Barrio Oxtopulco Universidad</t>
  </si>
  <si>
    <t>04318</t>
  </si>
  <si>
    <t>NAHB650912M62</t>
  </si>
  <si>
    <t>1a Arteaga y Salazar</t>
  </si>
  <si>
    <t>El Contadero</t>
  </si>
  <si>
    <t>Cuajimalpa de Morelos</t>
  </si>
  <si>
    <t>LOMA700802K73</t>
  </si>
  <si>
    <t>Uxmal</t>
  </si>
  <si>
    <t>Narvarte</t>
  </si>
  <si>
    <t>03020</t>
  </si>
  <si>
    <t>LOLA6401189PA</t>
  </si>
  <si>
    <t>Yucuchito</t>
  </si>
  <si>
    <t>Cafetales Residencial</t>
  </si>
  <si>
    <t>04918</t>
  </si>
  <si>
    <t>VARF870810339</t>
  </si>
  <si>
    <t>4to de Paraiso</t>
  </si>
  <si>
    <t>Manzana 4 Lote 26</t>
  </si>
  <si>
    <t>Valle de Luces</t>
  </si>
  <si>
    <t>09800</t>
  </si>
  <si>
    <t>TOVD951014DE9</t>
  </si>
  <si>
    <t>San Francisco Tlaltenco</t>
  </si>
  <si>
    <t>13400</t>
  </si>
  <si>
    <t>GOEE9505192G2</t>
  </si>
  <si>
    <t>Salvador Emiliano Gonzalez</t>
  </si>
  <si>
    <t>Wenceslao Victoria Soto</t>
  </si>
  <si>
    <t>56567</t>
  </si>
  <si>
    <t>VIHD720609J92</t>
  </si>
  <si>
    <t>Rumania</t>
  </si>
  <si>
    <t>Servicio de mantenimiento correctivo para librería física de cintas de la marca Dell</t>
  </si>
  <si>
    <t>Servicio de mantenimiento preventivo para sistemas de alimentacion ininterrumpida UPS</t>
  </si>
  <si>
    <t>Licencia de acceso a un banco de imágenes del 1 de enero al 31 de diciembre de 2023</t>
  </si>
  <si>
    <t>Suministro de papelería impresa para el TEPJF en modalidad contrato abierto</t>
  </si>
  <si>
    <t>Licencia para el uso de la sincronización de 65 temas musicales descargados del 1 de enero al 31 de diciembre de 2023</t>
  </si>
  <si>
    <t>Dell México, S.A. de C.V.</t>
  </si>
  <si>
    <t>Ditelcom, S.A. de C.V.</t>
  </si>
  <si>
    <t>Geekrf, S.A. de C.V.</t>
  </si>
  <si>
    <t>Sistemas Gráficos Jiorma, S.A. de C.V.</t>
  </si>
  <si>
    <t>Universal Music Publishing MGB, S.A. de C.V.</t>
  </si>
  <si>
    <t>DME9204099R6</t>
  </si>
  <si>
    <t>Javier Barros Sierra</t>
  </si>
  <si>
    <t>Piso 10</t>
  </si>
  <si>
    <t>Lomas de Santa Fe</t>
  </si>
  <si>
    <t>01219</t>
  </si>
  <si>
    <t>DIT0303171U1</t>
  </si>
  <si>
    <t>Navarra</t>
  </si>
  <si>
    <t>Planta Baja</t>
  </si>
  <si>
    <t>Alamos</t>
  </si>
  <si>
    <t>GEE0905071Y7</t>
  </si>
  <si>
    <t>Amores</t>
  </si>
  <si>
    <t>SGJ010308KH6</t>
  </si>
  <si>
    <t>Rafael A de la Peña</t>
  </si>
  <si>
    <t>UMP920703CV6</t>
  </si>
  <si>
    <t>Rio Tigris</t>
  </si>
  <si>
    <t>06500</t>
  </si>
  <si>
    <t>Suministro de materiales e insumos de limpieza y desinfección para la Sala Regional Especializada del TEPJF, correspondiente a las partidas declaradas desiertas de la LPN 066</t>
  </si>
  <si>
    <t>Suministro de lubricantes y aditivos para los vehiculos del parque vehicular del TEPJF</t>
  </si>
  <si>
    <t>Ocram Seyer. S.A. de C.V.</t>
  </si>
  <si>
    <t>Servicios Integrales empresariales Azquil, S.A. de C.V.</t>
  </si>
  <si>
    <t>Autopartes Electricas Prida &amp; Jimenez, S.A. de C.V.</t>
  </si>
  <si>
    <t>OSE150123U92</t>
  </si>
  <si>
    <t>Tijuana</t>
  </si>
  <si>
    <t>SIE2205256G9</t>
  </si>
  <si>
    <t>Yucatan</t>
  </si>
  <si>
    <t>Lazaro Cardenas</t>
  </si>
  <si>
    <t>52979</t>
  </si>
  <si>
    <t>AEP120109AH9</t>
  </si>
  <si>
    <t>Cafetales</t>
  </si>
  <si>
    <t>Edificio 15</t>
  </si>
  <si>
    <t>PB Ent A Dep 102</t>
  </si>
  <si>
    <t>CTM Culhuacan</t>
  </si>
  <si>
    <t>SS/112-23</t>
  </si>
  <si>
    <t>SS/234-23</t>
  </si>
  <si>
    <t>SS/233-23</t>
  </si>
  <si>
    <t>SS/82-23</t>
  </si>
  <si>
    <t>SS/74-23</t>
  </si>
  <si>
    <t>SS/88-23</t>
  </si>
  <si>
    <t>SS/231-23</t>
  </si>
  <si>
    <t>SS/102-23</t>
  </si>
  <si>
    <t>SS/229-23</t>
  </si>
  <si>
    <t>SS/283-23</t>
  </si>
  <si>
    <t>https://www.te.gob.mx/Repositorio/A70F28-B/DGRM/2023/ADQUISICIONES/SUFICIENCIAS SP/SUFICIENCIA_DGS.pdf</t>
  </si>
  <si>
    <t>https://www.te.gob.mx/Repositorio/A70F28-B/DGRM/2023/ADQUISICIONES/SUFICIENCIAS SP/SUFICIENCIA 0685 DGD.pdf</t>
  </si>
  <si>
    <t>https://www.te.gob.mx/Repositorio/A70F28-B/DGRM/2023/ADQUISICIONES/SUFICIENCIAS SP/SUFICIENCIA 0686 DGCS.pdf</t>
  </si>
  <si>
    <t>https://www.te.gob.mx/Repositorio/A70F28-B/DGRM/2023/ADQUISICIONES/SUFICIENCIAS SP/SUFICIENCIA 0676 DGS.pdf</t>
  </si>
  <si>
    <t>https://www.te.gob.mx/Repositorio/A70F28-B/DGRM/2023/ADQUISICIONES/SUFICIENCIAS SP/SUFICIENCIA 0687 EJE.pdf</t>
  </si>
  <si>
    <t>https://www.te.gob.mx/Repositorio/A70F28-B/DGRM/2023/ADQUISICIONES/SUFICIENCIAS SP/SUFICIENCIA 0012 DGD.pdf</t>
  </si>
  <si>
    <t>https://www.te.gob.mx/Repositorio/A70F28-B/DGRM/2023/ADQUISICIONES/SUFICIENCIAS SP/SUFICIENCIA 1031 DGCS.pdf</t>
  </si>
  <si>
    <t>https://www.te.gob.mx/Repositorio/A70F28-B/DGRM/2023/ADQUISICIONES/SUFICIENCIAS SP/SUFICIENCIA 0037.pdf</t>
  </si>
  <si>
    <t>https://www.te.gob.mx/Repositorio/A70F28-B/DGRM/2023/ADQUISICIONES/SUFICIENCIAS SP/SUFICIENCIA 1036 EJE.pdf</t>
  </si>
  <si>
    <t>https://www.te.gob.mx/Repositorio/A70F28-B/DGRM/2023/ADQUISICIONES/SUFICIENCIAS SP/SUFICIENCIA 0037_233.pdf</t>
  </si>
  <si>
    <t>https://www.te.gob.mx/Repositorio/A70F28-B/DGRM/2023/ADQUISICIONES/SUFICIENCIAS SP/SUFICIENCIA 1036_204 EJE.pdf</t>
  </si>
  <si>
    <t>https://www.te.gob.mx/Repositorio/A70F28-B/DGRM/2023/ADQUISICIONES/SUFICIENCIAS SP/SUFICIENCIA 0240 EJE.pdf</t>
  </si>
  <si>
    <t>https://www.te.gob.mx/Repositorio/A70F28-B/DGRM/2023/ADQUISICIONES/SUFICIENCIAS SP/SUFICIENCIA 0146.pdf</t>
  </si>
  <si>
    <t>https://www.te.gob.mx/Repositorio/A70F28-B/DGRM/2023/ADQUISICIONES/SUFICIENCIAS SP/SUFICIENCIA 0295 DGCS.pdf</t>
  </si>
  <si>
    <t>https://www.te.gob.mx/Repositorio/A70F28-B/DGRM/2023/ADQUISICIONES/SUFICIENCIAS SP/SUFICIENCIA 140.pdf</t>
  </si>
  <si>
    <t>https://www.te.gob.mx/Repositorio/A70F28-B/DGRM/2023/ADQUISICIONES/SUFICIENCIAS SP/SUFICIENCIA 200.pdf</t>
  </si>
  <si>
    <t>https://www.te.gob.mx/Repositorio/A70F28-B/70-28-b/2023/SS-01-23.pdf</t>
  </si>
  <si>
    <t>https://www.te.gob.mx/Repositorio/A70F28-B/70-28-b/2023/SS-02-23.pdf</t>
  </si>
  <si>
    <t>https://www.te.gob.mx/Repositorio/A70F28-B/70-28-b/2023/SS-03-23.pdf</t>
  </si>
  <si>
    <t>https://www.te.gob.mx/Repositorio/A70F28-B/70-28-b/2023/SS-04-23.pdf</t>
  </si>
  <si>
    <t>https://www.te.gob.mx/Repositorio/A70F28-B/70-28-b/2023/SS-05-23.pdf</t>
  </si>
  <si>
    <t>https://www.te.gob.mx/Repositorio/A70F28-B/70-28-b/2023/SS-06-23.pdf</t>
  </si>
  <si>
    <t>https://www.te.gob.mx/Repositorio/A70F28-B/70-28-b/2023/SS-07-23.pdf</t>
  </si>
  <si>
    <t>https://www.te.gob.mx/Repositorio/A70F28-B/70-28-b/2023/SS-08-23.pdf</t>
  </si>
  <si>
    <t>https://www.te.gob.mx/Repositorio/A70F28-B/70-28-b/2023/SS-09-23.pdf</t>
  </si>
  <si>
    <t>https://www.te.gob.mx/Repositorio/A70F28-B/70-28-b/2023/SS-10-23.pdf</t>
  </si>
  <si>
    <t>https://www.te.gob.mx/Repositorio/A70F28-B/70-28-b/2023/SS-11-23.pdf</t>
  </si>
  <si>
    <t>https://www.te.gob.mx/Repositorio/A70F28-B/70-28-b/2023/SS-12-23.pdf</t>
  </si>
  <si>
    <t>https://www.te.gob.mx/Repositorio/A70F28-B/70-28-b/2023/SS-13-23.pdf</t>
  </si>
  <si>
    <t>https://www.te.gob.mx/Repositorio/A70F28-B/70-28-b/2023/SS-14-23.pdf</t>
  </si>
  <si>
    <t>https://www.te.gob.mx/Repositorio/A70F28-B/70-28-b/2023/SS-15-23.pdf</t>
  </si>
  <si>
    <t>https://www.te.gob.mx/Repositorio/A70F28-B/70-28-b/2023/SS-16-23.pdf</t>
  </si>
  <si>
    <t>https://www.te.gob.mx/Repositorio/A70F28-B/70-28-b/2023/SS-17-23.pdf</t>
  </si>
  <si>
    <t>https://www.te.gob.mx/Repositorio/A70F28-B/70-28-b/2023/SS-18-23.pdf</t>
  </si>
  <si>
    <t>https://www.te.gob.mx/Repositorio/A70F28-B/70-28-b/2023/SS-19-23.pdf</t>
  </si>
  <si>
    <t>https://www.te.gob.mx/Repositorio/A70F28-B/70-28-b/2023/SS-20-23.pdf</t>
  </si>
  <si>
    <t>https://www.te.gob.mx/Repositorio/A70F28-B/70-28-b/2023/SS-21-23.pdf</t>
  </si>
  <si>
    <t>https://www.te.gob.mx/Repositorio/A70F28-B/70-28-b/2023/SS-22-23.pdf</t>
  </si>
  <si>
    <t>https://www.te.gob.mx/Repositorio/A70F28-B/70-28-b/2023/SS-23-23.pdf</t>
  </si>
  <si>
    <t>https://www.te.gob.mx/Repositorio/A70F28-B/70-28-b/2023/SS-24-23.pdf</t>
  </si>
  <si>
    <t>https://www.te.gob.mx/Repositorio/A70F28-B/70-28-b/2023/SS-25-23.pdf</t>
  </si>
  <si>
    <t>https://www.te.gob.mx/Repositorio/A70F28-B/70-28-b/2023/SS-27-23.pdf</t>
  </si>
  <si>
    <t>https://www.te.gob.mx/Repositorio/A70F28-B/70-28-b/2023/SS-28-23.pdf</t>
  </si>
  <si>
    <t>https://www.te.gob.mx/Repositorio/A70F28-B/70-28-b/2023/SS-29-23.pdf</t>
  </si>
  <si>
    <t>https://www.te.gob.mx/Repositorio/A70F28-B/70-28-b/2023/SS-30-23.pdf</t>
  </si>
  <si>
    <t>https://www.te.gob.mx/Repositorio/A70F28-B/70-28-b/2023/SS-31-23.pdf</t>
  </si>
  <si>
    <t>https://www.te.gob.mx/Repositorio/A70F28-B/70-28-b/2023/SS-32-23.pdf</t>
  </si>
  <si>
    <t>https://www.te.gob.mx/Repositorio/A70F28-B/70-28-b/2023/SS-33-23.pdf</t>
  </si>
  <si>
    <t>https://www.te.gob.mx/Repositorio/A70F28-B/70-28-b/2023/SS-34-23.pdf</t>
  </si>
  <si>
    <t>https://www.te.gob.mx/Repositorio/A70F28-B/70-28-b/2023/SS-35-23.pdf</t>
  </si>
  <si>
    <t>https://www.te.gob.mx/Repositorio/A70F28-B/70-28-b/2023/SS-42-23.pdf</t>
  </si>
  <si>
    <t>https://www.te.gob.mx/Repositorio/A70F28-B/70-28-b/2023/SS-49-23.pdf</t>
  </si>
  <si>
    <t>https://www.te.gob.mx/Repositorio/A70F28-B/70-28-b/2023/SS-50-23.pdf</t>
  </si>
  <si>
    <t>https://www.te.gob.mx/Repositorio/A70F28-B/70-28-b/2023/SS-51-23.pdf</t>
  </si>
  <si>
    <t>https://www.te.gob.mx/Repositorio/A70F28-B/70-28-b/2023/SS-52-23.pdf</t>
  </si>
  <si>
    <t>https://www.te.gob.mx/Repositorio/A70F28-B/70-28-b/2023/SS-53-23.pdf</t>
  </si>
  <si>
    <t>https://www.te.gob.mx/Repositorio/A70F28-B/70-28-b/2023/SS-54-23.pdf</t>
  </si>
  <si>
    <t>https://www.te.gob.mx/Repositorio/A70F28-B/70-28-b/2023/SS-55-23.pdf</t>
  </si>
  <si>
    <t>https://www.te.gob.mx/Repositorio/A70F28-B/70-28-b/2023/SS-56-23.pdf</t>
  </si>
  <si>
    <t>https://www.te.gob.mx/Repositorio/A70F28-B/70-28-b/2023/SS-57-23.pdf</t>
  </si>
  <si>
    <t>https://www.te.gob.mx/Repositorio/A70F28-B/70-28-b/2023/SS-59-23.pdf</t>
  </si>
  <si>
    <t>https://www.te.gob.mx/Repositorio/A70F28-B/70-28-b/2023/SS-61-23.pdf</t>
  </si>
  <si>
    <t>https://www.te.gob.mx/Repositorio/A70F28-B/70-28-b/2023/SS-74-23.pdf</t>
  </si>
  <si>
    <t>https://www.te.gob.mx/Repositorio/A70F28-B/70-28-b/2023/SS-79-23.pdf</t>
  </si>
  <si>
    <t>https://www.te.gob.mx/Repositorio/A70F28-B/70-28-b/2023/SS-82-23.pdf</t>
  </si>
  <si>
    <t>https://www.te.gob.mx/Repositorio/A70F28-B/70-28-b/2023/SS-88-23.pdf</t>
  </si>
  <si>
    <t>https://www.te.gob.mx/Repositorio/A70F28-B/70-28-b/2023/SS-201-23.pdf</t>
  </si>
  <si>
    <t>https://www.te.gob.mx/Repositorio/A70F28-B/70-28-b/2023/SS-216-23.pdf</t>
  </si>
  <si>
    <t>https://www.te.gob.mx/Repositorio/A70F28-B/70-28-b/2023/SS-233-23.pdf</t>
  </si>
  <si>
    <t>https://www.te.gob.mx/Repositorio/A70F28-B/70-28-b/2023/SS-234-23.pdf</t>
  </si>
  <si>
    <t>https://www.te.gob.mx/Repositorio/A70F28-B/70-28-b/2023/SS-235-23.pdf</t>
  </si>
  <si>
    <t>https://www.te.gob.mx/Repositorio/A70F28-B/70-28-b/2023/SS-236-23.pdf</t>
  </si>
  <si>
    <t>https://www.te.gob.mx/Repositorio/A70F28-B/70-28-b/2023/SS-249-23.pdf</t>
  </si>
  <si>
    <t>SS/268-23</t>
  </si>
  <si>
    <t>SS/267-23</t>
  </si>
  <si>
    <t>SS/276-23</t>
  </si>
  <si>
    <t>SS/257-23</t>
  </si>
  <si>
    <t>SS/262-23</t>
  </si>
  <si>
    <t>SS/261-23</t>
  </si>
  <si>
    <t>SS/255-23</t>
  </si>
  <si>
    <t>SS/256-23</t>
  </si>
  <si>
    <t>SS/259-23</t>
  </si>
  <si>
    <t>SS/260-23</t>
  </si>
  <si>
    <t>No se agrega información en el campo “Razón social del adjudicado”, por ser persona física. No se agrega información en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en virtud de que es un proveedor de origen Nacional. No se agrega información en los campos: “Monto mínimo, en su caso; Monto máximo, en su caso”, en virtud de que no es una adjudicación en ese esquema. No se agrega información en el campo “Tipo de cambio de referencia, en su caso”, en virtud de que el contrato fue adjudicado en pesos mexicanos. No se agrega información en el campo “Monto total de garantías y/o contragarantías, en caso de que se otorgaran durante el procedimiento”, en virtud de que el monto adjudicado en el contrato no requiere de la misma. No se agrega información en el campo “Hipervínculo al documento del contrato y anexos, versión pública si así corresponde” en virtud de que se encuentra en proceso de formalización al cierre de la publicación del periodo que se está reportando. No se agrega información en el campo “Hipervínculo al comunicado de suspensión, rescisión o terminación anticipada del contrato” en virtud de que a la fecha no se encuentra bajo esos supuestos. No se agrega información en el campo “Datos de los convenios modificatorios de la contratación Tabla_334268” en virtud de que no se requirió realizar modificación alguna. No se agrega información en los campos: “Datos de la obra pública y/o servicios relacionados con la misma Tabla_334255”; Hipervínculo, en su caso a los informes de avance físico en versión pública; Hipervínculo a los informes de avance financiero”, en virtud de que no corresponden a procedimientos de obra pública. No se agrega información en los campos: “Hipervínculo acta de recepción física de trabajos ejecutados u homóloga, Hipervínculo al finiquito, contrato sin efectos concluido con anticipación o informe de resultados”, debido a que a la fecha no se cuenta con la documentación soporte.</t>
  </si>
  <si>
    <t>No se agrega información en los campos “Nombre (s) del adjudicado, Primer apellido del adjudicado, Segundo apellido del adjudicado,”, por ser persona moral. No se agrega información en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en virtud de que es un proveedor de origen Nacional. No se agrega información en los campos: “Monto mínimo, en su caso; Monto máximo, en su caso”, en virtud de que no es una adjudicación en ese esquema. No se agrega información en el campo “Tipo de cambio de referencia, en su caso”, en virtud de que el contrato fue adjudicado en pesos mexicanos. No se agrega información en el campo “Monto total de garantías y/o contragarantías, en caso de que se otorgaran durante el procedimiento”, en virtud de que el monto adjudicado en el contrato no requiere de la misma. No se agrega información en el campo “Hipervínculo al documento del contrato y anexos, versión pública si así corresponde” en virtud de que se encuentra en proceso de formalización al cierre de la publicación del periodo que se está reportando. No se agrega información en el campo “Hipervínculo al comunicado de suspensión, rescisión o terminación anticipada del contrato” en virtud de que a la fecha no se encuentra bajo esos supuestos. No se agrega información en el campo “Datos de los convenios modificatorios de la contratación Tabla_334268” en virtud de que no se requirió realizar modificación alguna. No se agrega información en los campos: “Datos de la obra pública y/o servicios relacionados con la misma Tabla_334255”; Hipervínculo, en su caso a los informes de avance físico en versión pública; Hipervínculo a los informes de avance financiero”, en virtud de que no corresponden a procedimientos de obra pública. No se agrega información en los campos: “Hipervínculo acta de recepción física de trabajos ejecutados u homóloga, Hipervínculo al finiquito, contrato sin efectos concluido con anticipación o informe de resultados”, debido a que a la fecha no se cuenta con la documentación soporte.</t>
  </si>
  <si>
    <t>No se agrega información en los campos “Nombre (s) del adjudicado, Primer apellido del adjudicado, Segundo apellido del adjudicado,”, por ser persona moral. No se agrega información en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en virtud de que es un proveedor de origen Nacional. No se agrega información en el campo “Tipo de cambio de referencia, en su caso”, en virtud de que el contrato fue adjudicado en pesos mexicanos. No se agrega información en el campo “Monto total de garantías y/o contragarantías, en caso de que se otorgaran durante el procedimiento”, en virtud de que el monto adjudicado en el contrato no requiere de la misma. No se agrega información en el campo “Hipervínculo al documento del contrato y anexos, versión pública si así corresponde” en virtud de que se encuentra en proceso de formalización al cierre de la publicación del periodo que se está reportando. No se agrega información en el campo “Hipervínculo al comunicado de suspensión, rescisión o terminación anticipada del contrato” en virtud de que a la fecha no se encuentra bajo esos supuestos. No se agrega información en el campo “Datos de los convenios modificatorios de la contratación Tabla_334268” en virtud de que no se requirió realizar modificación alguna. No se agrega información en los campos: “Datos de la obra pública y/o servicios relacionados con la misma Tabla_334255”; Hipervínculo, en su caso a los informes de avance físico en versión pública; Hipervínculo a los informes de avance financiero”, en virtud de que no corresponden a procedimientos de obra pública. No se agrega información en los campos: “Hipervínculo acta de recepción física de trabajos ejecutados u homóloga, Hipervínculo al finiquito, contrato sin efectos concluido con anticipación o informe de resultados”, debido a que a la fecha no se cuenta con la documentación soporte.</t>
  </si>
  <si>
    <t>No se agrega información en el campo “Razón social del adjudicado”, por ser persona física. No se agrega información en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en virtud de que es un proveedor de origen Nacional. No se agrega información en los campos: “Monto mínimo, en su caso; Monto máximo, en su caso”, en virtud de que no es una adjudicación en ese esquema. No se agrega información en el campo “Tipo de cambio de referencia, en su caso”, en virtud de que el contrato fue adjudicado en pesos mexicanos. No se agrega información en el campo “Monto total de garantías y/o contragarantías, en caso de que se otorgaran durante el procedimiento”, en virtud de que el monto adjudicado en el contrato no requiere de la misma. No se agrega información en el campo “Hipervínculo al comunicado de suspensión, rescisión o terminación anticipada del contrato” en virtud de que a la fecha no se encuentra bajo esos supuestos. No se agrega información en el campo “Datos de los convenios modificatorios de la contratación Tabla_334268” en virtud de que no se requirió realizar modificación alguna. No se agrega información en los campos: “Datos de la obra pública y/o servicios relacionados con la misma Tabla_334255”; Hipervínculo, en su caso a los informes de avance físico en versión pública; Hipervínculo a los informes de avance financiero”, en virtud de que no corresponden a procedimientos de obra pública. No se agrega información en los campos: “Hipervínculo acta de recepción física de trabajos ejecutados u homóloga, Hipervínculo al finiquito, contrato sin efectos concluido con anticipación o informe de resultados”, debido a que a la fecha no se cuenta con la documentación soporte.</t>
  </si>
  <si>
    <t>No se agrega información en los campos “Nombre (s) del adjudicado, Primer apellido del adjudicado, Segundo apellido del adjudicado,”, por ser persona moral. No se agrega información en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en virtud de que es un proveedor de origen Nacional. No se agrega información en los campos: “Monto mínimo, en su caso; Monto máximo, en su caso”, en virtud de que no es una adjudicación en ese esquema. No se agrega información en el campo “Tipo de cambio de referencia, en su caso”, en virtud de que el contrato fue adjudicado en pesos mexicanos. No se agrega información en el campo “Monto total de garantías y/o contragarantías, en caso de que se otorgaran durante el procedimiento”, en virtud de que el monto adjudicado en el contrato no requiere de la misma. No se agrega información en el campo “Hipervínculo al comunicado de suspensión, rescisión o terminación anticipada del contrato” en virtud de que a la fecha no se encuentra bajo esos supuestos. No se agrega información en el campo “Datos de los convenios modificatorios de la contratación Tabla_334268” en virtud de que no se requirió realizar modificación alguna. No se agrega información en los campos: “Datos de la obra pública y/o servicios relacionados con la misma Tabla_334255”; Hipervínculo, en su caso a los informes de avance físico en versión pública; Hipervínculo a los informes de avance financiero”, en virtud de que no corresponden a procedimientos de obra pública. No se agrega información en los campos: “Hipervínculo acta de recepción física de trabajos ejecutados u homóloga, Hipervínculo al finiquito, contrato sin efectos concluido con anticipación o informe de resultados”, debido a que a la fecha no se cuenta con la documentación soporte.</t>
  </si>
  <si>
    <t>No se agrega información en el campo “Número de expediente” en virtud de que se encuentra en proceso de formalización al cierre de la publicación del periodo que se está reportando. No se agrega información en el campo: “Razón social del adjudicado”, por ser persona física. No se agrega información en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en virtud de que es un proveedor de origen Nacional. No se agrega información en los campos: “Número que identifique al contrato”, “Fecha del contrato”, en virtud de que se encuentra en proceso de formalización al cierre de la publicación del periodo que se está reportando. No se agrega información en los campos: “Monto mínimo, en su caso; Monto máximo, en su caso”, en virtud de que no es una adjudicación en ese esquema. No se agrega información en el campo “Tipo de cambio de referencia, en su caso”, en virtud de que el contrato fue adjudicado en pesos mexicanos. No se agrega información en el campo “Monto total de garantías y/o contragarantías, en caso de que se otorgaran durante el procedimiento”, en virtud de que el monto adjudicado en el contrato no requiere de la misma. No se agrega información en el campo “Hipervínculo al documento del contrato y anexos, versión pública si así corresponde” en virtud de que se encuentra en proceso de formalización al cierre de la publicación del periodo que se está reportando. No se agrega información en el campo “Hipervínculo al comunicado de suspensión, rescisión o terminación anticipada del contrato” en virtud de que a la fecha no se encuentra bajo esos supuestos. No se agrega información en el campo “Datos de los convenios modificatorios de la contratación Tabla_334268” en virtud de que no se requirió realizar modificación alguna. No se agrega información en los campos: “Datos de la obra pública y/o servicios relacionados con la misma Tabla_334255”; Hipervínculo, en su caso a los informes de avance físico en versión pública; Hipervínculo a los informes de avance financiero”, en virtud de que no corresponden a procedimientos de obra pública. No se agrega información en los campos: “Hipervínculo acta de recepción física de trabajos ejecutados u homóloga, Hipervínculo al finiquito, contrato sin efectos concluido con anticipación o informe de resultados”, debido a que a la fecha no se cuenta con la documentación soporte.</t>
  </si>
  <si>
    <t>No se agrega información en el campo “Razón social del adjudicado”, por ser persona física. No se agrega información en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en virtud de que es un proveedor de origen Nacional. No se agrega información en el campo: “Fecha del contrato”, en virtud de que se encuentra en proceso de formalización al cierre de la publicación del periodo que se está reportando. No se agrega información en los campos: “Monto mínimo, en su caso; Monto máximo, en su caso”, en virtud de que no es una adjudicación en ese esquema. No se agrega información en el campo “Tipo de cambio de referencia, en su caso”, en virtud de que el contrato fue adjudicado en pesos mexicanos. No se agrega información en el campo “Monto total de garantías y/o contragarantías, en caso de que se otorgaran durante el procedimiento”, en virtud de que el monto adjudicado en el contrato no requiere de la misma. No se agrega información en el campo “Hipervínculo al documento del contrato y anexos, versión pública si así corresponde” en virtud de que se encuentra en proceso de formalización al cierre de la publicación del periodo que se está reportando. No se agrega información en el campo “Hipervínculo al comunicado de suspensión, rescisión o terminación anticipada del contrato” en virtud de que a la fecha no se encuentra bajo esos supuestos. No se agrega información en el campo “Datos de los convenios modificatorios de la contratación Tabla_334268” en virtud de que no se requirió realizar modificación alguna. No se agrega información en los campos: “Datos de la obra pública y/o servicios relacionados con la misma Tabla_334255”; Hipervínculo, en su caso a los informes de avance físico en versión pública; Hipervínculo a los informes de avance financiero”, en virtud de que no corresponden a procedimientos de obra pública. No se agrega información en los campos: “Hipervínculo acta de recepción física de trabajos ejecutados u homóloga, Hipervínculo al finiquito, contrato sin efectos concluido con anticipación o informe de resultados”, debido a que a la fecha no se cuenta con la documentación soporte.</t>
  </si>
  <si>
    <t>SS/291-23</t>
  </si>
  <si>
    <t>SS/290-23</t>
  </si>
  <si>
    <t>SS/289-23</t>
  </si>
  <si>
    <t>SS/287-23</t>
  </si>
  <si>
    <t>SS/300-23</t>
  </si>
  <si>
    <t>No se agrega información en el campo “Número de expediente” en virtud de que se encuentra en proceso de formalización al cierre de la publicación del periodo que se está reportando. No se agrega información en los campos “Nombre (s) del adjudicado, Primer apellido del adjudicado, Segundo apellido del adjudicado,”, por ser persona moral. No se agrega información en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en virtud de que es un proveedor de origen Nacional. No se agrega información en los campos: “Número que identifique al contrato”, en virtud de que se encuentra en proceso de formalización al cierre de la publicación del periodo que se está reportando. No se agrega información en el campo “Tipo de cambio de referencia, en su caso”, en virtud de que el contrato fue adjudicado en pesos mexicanos. No se agrega información en el campo “Monto total de garantías y/o contragarantías, en caso de que se otorgaran durante el procedimiento”, en virtud de que el monto adjudicado en el contrato no requiere de la misma. No se agrega información en el campo “Hipervínculo al documento del contrato y anexos, versión pública si así corresponde” en virtud de que se encuentra en proceso de formalización al cierre de la publicación del periodo que se está reportando. No se agrega información en el campo “Hipervínculo al comunicado de suspensión, rescisión o terminación anticipada del contrato” en virtud de que a la fecha no se encuentra bajo esos supuestos. No se agrega información en el campo “Datos de los convenios modificatorios de la contratación Tabla_334268” en virtud de que no se requirió realizar modificación alguna. No se agrega información en los campos: “Datos de la obra pública y/o servicios relacionados con la misma Tabla_334255”; Hipervínculo, en su caso a los informes de avance físico en versión pública; Hipervínculo a los informes de avance financiero”, en virtud de que no corresponden a procedimientos de obra pública. No se agrega información en los campos: “Hipervínculo acta de recepción física de trabajos ejecutados u homóloga, Hipervínculo al finiquito, contrato sin efectos concluido con anticipación o informe de resultados”, debido a que a la fecha no se cuenta con la documentación soporte.</t>
  </si>
  <si>
    <t>SS/286-23</t>
  </si>
  <si>
    <t>SS/301-23</t>
  </si>
  <si>
    <t>SS/302-23</t>
  </si>
  <si>
    <t>SS/306-23</t>
  </si>
  <si>
    <t>No se agrega información en el campo: “Razón social del adjudicado”, por ser persona física. No se agrega información en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en virtud de que es un proveedor de origen Nacional. No se agrega información en los campos: “Monto mínimo, en su caso; Monto máximo, en su caso”, en virtud de que no es una adjudicación en ese esquema. No se agrega información en el campo “Tipo de cambio de referencia, en su caso”, en virtud de que el contrato fue adjudicado en pesos mexicanos. No se agrega información en el campo “Monto total de garantías y/o contragarantías, en caso de que se otorgaran durante el procedimiento”, en virtud de que el monto adjudicado en el contrato no requiere de la misma. No se agrega información en el campo “Hipervínculo al documento del contrato y anexos, versión pública si así corresponde” en virtud de que se encuentra en proceso de formalización al cierre de la publicación del periodo que se está reportando. No se agrega información en el campo “Hipervínculo al comunicado de suspensión, rescisión o terminación anticipada del contrato” en virtud de que a la fecha no se encuentra bajo esos supuestos. No se agrega información en el campo “Datos de los convenios modificatorios de la contratación Tabla_334268” en virtud de que no se requirió realizar modificación alguna. No se agrega información en los campos: “Datos de la obra pública y/o servicios relacionados con la misma Tabla_334255”; Hipervínculo, en su caso a los informes de avance físico en versión pública; Hipervínculo a los informes de avance financiero”, en virtud de que no corresponden a procedimientos de obra pública. No se agrega información en los campos: “Hipervínculo acta de recepción física de trabajos ejecutados u homóloga, Hipervínculo al finiquito, contrato sin efectos concluido con anticipación o informe de resultados”, debido a que a la fecha no se cuenta con la documentación soporte.</t>
  </si>
  <si>
    <t>Sin Número</t>
  </si>
  <si>
    <t>SS/294-23</t>
  </si>
  <si>
    <t>SS/275-23</t>
  </si>
  <si>
    <t>SS/304-23</t>
  </si>
  <si>
    <t>Suministro de materiales e insumos de limpieza y desinfección para la Sala Superior del TEPJF, correspondiente a las partidas declaradas desiertas de la LPN/066/2022</t>
  </si>
  <si>
    <t>Dirección General de Mantenimiento y Servicios Generales</t>
  </si>
  <si>
    <t>No se agrega información en el campo: “Razón social del adjudicado”, por ser persona física. No se agrega información en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en virtud de que es un proveedor de origen Nacional. No se agrega información en el campo: “Fecha del contrato”, en virtud de que se encuentra en proceso de formalización al cierre de la publicación del periodo que se está reportando. No se agrega información en los campos: “Monto mínimo, en su caso; Monto máximo, en su caso”, en virtud de que no es una adjudicación en ese esquema. No se agrega información en el campo “Tipo de cambio de referencia, en su caso”, en virtud de que el contrato fue adjudicado en pesos mexicanos. No se agrega información en el campo “Monto total de garantías y/o contragarantías, en caso de que se otorgaran durante el procedimiento”, en virtud de que el monto adjudicado en el contrato no requiere de la misma. No se agrega información en el campo “Hipervínculo al documento del contrato y anexos, versión pública si así corresponde” en virtud de que se encuentra en proceso de formalización al cierre de la publicación del periodo que se está reportando. No se agrega información en el campo “Hipervínculo al comunicado de suspensión, rescisión o terminación anticipada del contrato” en virtud de que a la fecha no se encuentra bajo esos supuestos. No se agrega información en el campo “Datos de los convenios modificatorios de la contratación Tabla_334268” en virtud de que no se requirió realizar modificación alguna. No se agrega información en los campos: “Datos de la obra pública y/o servicios relacionados con la misma Tabla_334255”; Hipervínculo, en su caso a los informes de avance físico en versión pública; Hipervínculo a los informes de avance financiero”, en virtud de que no corresponden a procedimientos de obra pública. No se agrega información en los campos: “Hipervínculo acta de recepción física de trabajos ejecutados u homóloga, Hipervínculo al finiquito, contrato sin efectos concluido con anticipación o informe de resultados”, debido a que a la fecha no se cuenta con la documentación soporte.</t>
  </si>
  <si>
    <t>SS/309-23</t>
  </si>
  <si>
    <t>Artículo 88 fracción I del Acuerdo General que regula los procedimientos de adquisición, arrendamiento de bienes muebles, prestación de servicios, obra pública y los servicios relacionados con la misma, del Tribunal Electoral del Poder Judicial de la Fede</t>
  </si>
  <si>
    <t>https://www.te.gob.mx/Repositorio/A70F28-B/DGRM/2023/ADQUISICIONES/SUFICIENCIAS SP/2do Trimestre/Suficiencia 309.pdf</t>
  </si>
  <si>
    <t>Contratación de los servicios profesionales del Dr. Saúl López Noriega, para coordinar, participar y desarrollar el Curso Taller de Periodismo Judicial Electoral, así como la actualización del Manual de Periodismo Judicial con una vigencia a partir de su contratación  y hasta el 30 de Junio de 2023.</t>
  </si>
  <si>
    <t>Saul</t>
  </si>
  <si>
    <t>Noriega</t>
  </si>
  <si>
    <t>Hombre</t>
  </si>
  <si>
    <t>LON8002225E4</t>
  </si>
  <si>
    <t>Amsterdam</t>
  </si>
  <si>
    <t>Hipodromo Condesa</t>
  </si>
  <si>
    <t>06170</t>
  </si>
  <si>
    <t>SS/317-23</t>
  </si>
  <si>
    <t>https://www.te.gob.mx/Repositorio/A70F28-B/DGRM/2023/ADQUISICIONES/SUFICIENCIAS SP/2do Trimestre/Suficiencia 317.pdf</t>
  </si>
  <si>
    <t>Contratación de Unitas, Centro de Formación Humana, S.C., para la elaboracion un artículo que integre la obra colectiva con el título tentativo Código Modelo de Ética de la Justicia Electoral Mexicana, y a su vez con el título del artículo: “El código modelo de ética de la justicia electoral mexicana”.</t>
  </si>
  <si>
    <t>Unitas, Centro de Formación Humana, S.C.</t>
  </si>
  <si>
    <t>UCF081216F30</t>
  </si>
  <si>
    <t>Plateros</t>
  </si>
  <si>
    <t>Carretas</t>
  </si>
  <si>
    <t>76050</t>
  </si>
  <si>
    <t>SS/318-23</t>
  </si>
  <si>
    <t>https://www.te.gob.mx/Repositorio/A70F28-B/DGRM/2023/ADQUISICIONES/SUFICIENCIAS SP/2do Trimestre/Suficiencia 318.pdf</t>
  </si>
  <si>
    <t>Contratación de los servicios profesionales del C. Julio César Osorio Guerra para realizar actividades de asistente de diseño gráfico y editorial, por el periodo del 01 de mayo al 31 de diciembre de 2023</t>
  </si>
  <si>
    <t xml:space="preserve">Julio Cesar </t>
  </si>
  <si>
    <t>Guerra</t>
  </si>
  <si>
    <t>OOGJ750728L53</t>
  </si>
  <si>
    <t>Canal de Tezontle</t>
  </si>
  <si>
    <t>Agricola Oriental</t>
  </si>
  <si>
    <t>08500</t>
  </si>
  <si>
    <t>SS/325-23</t>
  </si>
  <si>
    <t>https://www.te.gob.mx/Repositorio/A70F28-B/DGRM/2023/ADQUISICIONES/SUFICIENCIAS SP/2do Trimestre/Suficiencia 325.pdf</t>
  </si>
  <si>
    <t>Contratación de los servicios profesionales del C. David Domínguez Chacóncon las funciones de Desarrollador de Aplicaciones Móviles, por el periodo del 01 de mayo al 31 de diciembre de 2023</t>
  </si>
  <si>
    <t>David</t>
  </si>
  <si>
    <t xml:space="preserve">Dominguez </t>
  </si>
  <si>
    <t>Chacon</t>
  </si>
  <si>
    <t>DOCD911009LT4</t>
  </si>
  <si>
    <t>Camioneros</t>
  </si>
  <si>
    <t>J 002</t>
  </si>
  <si>
    <t>09230</t>
  </si>
  <si>
    <t>SS/326-23</t>
  </si>
  <si>
    <t>https://www.te.gob.mx/Repositorio/A70F28-B/DGRM/2023/ADQUISICIONES/SUFICIENCIAS SP/2do Trimestre/Suficiencia 326.pdf</t>
  </si>
  <si>
    <t>Contratación de los servicios profesionales de la C. Mirna Guizar Betancourt con las funciones de Asesor Jr. de Mesa de Servicio nivel 2, por el periodo del 01 de mayo al 31 de diciembre de 2023</t>
  </si>
  <si>
    <t>Mirna</t>
  </si>
  <si>
    <t>Betancourt</t>
  </si>
  <si>
    <t>Mujer</t>
  </si>
  <si>
    <t>GUBM691114ND1</t>
  </si>
  <si>
    <t>15340</t>
  </si>
  <si>
    <t>SS/327-23</t>
  </si>
  <si>
    <t>https://www.te.gob.mx/Repositorio/A70F28-B/DGRM/2023/ADQUISICIONES/SUFICIENCIAS SP/2do Trimestre/Suficiencia 327.pdf</t>
  </si>
  <si>
    <t>Contratación de los servicios profesionales de la C. Zuleyma Evelyn Méndez Pérez con las funciones de Asesor Jr. de Mesa de Servicio nivel 2, por el periodo del 01 de mayo al 31 de diciembre de 2023</t>
  </si>
  <si>
    <t>Zuleyma Evelyn</t>
  </si>
  <si>
    <t>MEPZ920722NL7</t>
  </si>
  <si>
    <t>Lago de Tequesquitengo</t>
  </si>
  <si>
    <t>Mz 10</t>
  </si>
  <si>
    <t>Profopec (Poligono II)</t>
  </si>
  <si>
    <t>55158</t>
  </si>
  <si>
    <t>SS/328-23</t>
  </si>
  <si>
    <t>https://www.te.gob.mx/Repositorio/A70F28-B/DGRM/2023/ADQUISICIONES/SUFICIENCIAS SP/2do Trimestre/Suficiencia 328.pdf</t>
  </si>
  <si>
    <t>Contratación de los servicios profesionales del C. Luis Ricardo Vázquez Alonso con las funciones de Asesor Sr. de Mesa de Servicio nivel 1, por el periodo del 01 de mayo al 31 de diciembre de 2023</t>
  </si>
  <si>
    <t>Luis Ricardo</t>
  </si>
  <si>
    <t xml:space="preserve">Vazquez </t>
  </si>
  <si>
    <t>Alonso</t>
  </si>
  <si>
    <t>VAAL8107179FA</t>
  </si>
  <si>
    <t>Valle de Tula</t>
  </si>
  <si>
    <t>25 MZ 23 Lt 4 D</t>
  </si>
  <si>
    <t>Aragon de las Fuentes</t>
  </si>
  <si>
    <t>55248</t>
  </si>
  <si>
    <t>SS/335-23</t>
  </si>
  <si>
    <t>https://www.te.gob.mx/Repositorio/A70F28-B/DGRM/2023/ADQUISICIONES/SUFICIENCIAS SP/2do Trimestre/Suficiencia 335.pdf</t>
  </si>
  <si>
    <t>Contratación del Dr. César Iván Astudillo Reyes para impartir la materia “Los Derechos Políticos en el Sistema Universal e Interamericano de los Derechos Humanos”, dentro de la Especialidad en Derechos Humanos y Derechos Políticos, Modalidad Híbrida</t>
  </si>
  <si>
    <t>Cesar Ivan</t>
  </si>
  <si>
    <t>Astudillo</t>
  </si>
  <si>
    <t>AURC7607267R5</t>
  </si>
  <si>
    <t xml:space="preserve">Camelia </t>
  </si>
  <si>
    <t>SS/338-23</t>
  </si>
  <si>
    <t>https://www.te.gob.mx/Repositorio/A70F28-B/DGRM/2023/ADQUISICIONES/SUFICIENCIAS SP/2do Trimestre/Suficiencia 338.pdf</t>
  </si>
  <si>
    <t>Contratación del Mtro. Athos David Cuevas Campillo para impartir la materia “Ética en la función judicial”, dentro de la Maestría en Derecho Electoral con orientación profesional, modalidad escolarizada, quinta generación, por el periodo del 20 de mayo al 22 de julio de 2023</t>
  </si>
  <si>
    <t>Athos David</t>
  </si>
  <si>
    <t xml:space="preserve">Cuevas </t>
  </si>
  <si>
    <t>Campillo</t>
  </si>
  <si>
    <t>CUCA830802PM0</t>
  </si>
  <si>
    <t>Francisco de Tembleque</t>
  </si>
  <si>
    <t>Ciudad Satélite</t>
  </si>
  <si>
    <t>53100</t>
  </si>
  <si>
    <t>SS/348-23</t>
  </si>
  <si>
    <t>https://www.te.gob.mx/Repositorio/A70F28-B/DGRM/2023/ADQUISICIONES/SUFICIENCIAS SP/2do Trimestre/Suficiencia 348.pdf</t>
  </si>
  <si>
    <t>Contratación de la Universidad de Castilla-La Mancha para la impartición de la “Especialidad en justicia constitucional, interpretación y tutela de los derechos fundamentales”</t>
  </si>
  <si>
    <t>Universidad Castilla-La Mancha</t>
  </si>
  <si>
    <t>España</t>
  </si>
  <si>
    <t>Ciudad Real</t>
  </si>
  <si>
    <t xml:space="preserve">Calle Altagracia </t>
  </si>
  <si>
    <t>No se agrega información en los campos: “Nombre(s) del adjudicado; Primer apellido del adjudicado; Segundo apellido del adjudicado”, por ser persona moral. No se agrega información en el campo “Razón social del adjudicado”, por ser persona física. No se agrega información en el campo “Registro Federal de Contribuyentes (RFC) de la persona física o moral adjudicada”, en virtud de que al ser de origen extranjero no está sujeto a las disposiciones fiscales mexicanas. No se agrega información en los campos: “Domicilio fiscal de la empresa, contratista o proveedor. Tipo de vialidad (catálogo); Domicilio fiscal de la empresa, contratista o proveedor. Nombre de vialidad; Domicilio fiscal de la empresa, contratista o proveedor. Número exterior; Domicilio fiscal de la empresa, contratista o proveedor. Número interior, en su caso; Domicilio fiscal de la empresa, contratista o proveedor. Tipo de asentamiento (catálogo); Domicilio fiscal de la empresa, contratista o proveedor Nombre del asentamiento; Domicilio fiscal de la empresa, contratista o proveedor. Clave de la localidad; Domicilio fiscal de la empresa, contratista o proveedor. Nombre de la localidad; Domicilio fiscal de la empresa, contratista o proveedor. Clave del municipio; Domicilio fiscal de la empresa, contratista o proveedor. Nombre del municipio o delegación; Domicilio fiscal de la empresa, contratista o proveedor. Clave de la entidad federativa; Domicilio fiscal de la empresa, contratista o proveedor. Nombre de la entidad federativa (catálogo); Domicilio fiscal de la empresa, contratista o proveedor. Código postal” en virtud de que es de origen extranjero sin domicilio en el territorio mexicano. No se agrega información en los campos: “Monto mínimo, en su caso; Monto máximo, en su caso”, en virtud de que no es una adjudicación en ese esquema. No se agrega información en el campo “Tipo de cambio de referencia, en su caso”, en virtud de que el contrato fue adjudicado en pesos mexicanos. No se agrega información en el campo “Monto total de garantías y/o contragarantías, en caso de que se otorgaran durante el procedimiento”, en virtud de que el monto adjudicado en el contrato no requiere de la misma. No se agrega información en el campo “Hipervínculo al comunicado de suspensión, rescisión o terminación anticipada del contrato” en virtud de que a la fecha no se encuentra bajo esos supuestos. No se agrega información en el campo “Datos de los convenios modificatorios de la contratación Tabla_334268” en virtud de que no se requirió realizar modificación alguna. No se agrega información en los campos: “Datos de la obra pública y/o servicios relacionados con la misma Tabla_334255”; Hipervínculo, en su caso a los informes de avance físico en versión pública; Hipervínculo a los informes de avance financiero”, en virtud de que no corresponden a procedimientos de obra pública. No se agrega información en los campos: “Hipervínculo acta de recepción física de trabajos ejecutados u homóloga, Hipervínculo al finiquito, contrato sin efectos concluido con anticipación o informe de resultados”, debido a que a la fecha no se cuenta con la documentación soporte.</t>
  </si>
  <si>
    <t>SS/349-23</t>
  </si>
  <si>
    <t>https://www.te.gob.mx/Repositorio/A70F28-B/DGRM/2023/ADQUISICIONES/SUFICIENCIAS SP/2do Trimestre/Suficiencia 349.pdf</t>
  </si>
  <si>
    <t>Contratación de los servicios profesionales de Rafael Rubio Núñez para la elaboración de un documento especializado desde una perspectiva internacional, neutral, independiente y externa al TEPJF, con un diagnóstico sobre las tecnologías digitales y la inteligencia artificial en la impartición de la Justicia Electoral, específicamente para su utilización en el TEPJF, incluyendo la sistematización comentada de las participaciones en el evento híbrido “Congreso, en coordinación con la Comisión de Venecia, sobre participación política efectiva y derechos fundamentales.</t>
  </si>
  <si>
    <t>Rafael</t>
  </si>
  <si>
    <t>Rubio</t>
  </si>
  <si>
    <t>Madrid</t>
  </si>
  <si>
    <t>Otero 3</t>
  </si>
  <si>
    <t>Dirección General de Relaciones Institucionales</t>
  </si>
  <si>
    <t>Euro</t>
  </si>
  <si>
    <t>No se agrega información en el campo “Razón social del adjudicado”, por ser persona física. No se agrega información en el campo “Registro Federal de Contribuyentes (RFC) de la persona física o moral adjudicada”, en virtud de que al ser de origen extranjero no está sujeto a las disposiciones fiscales mexicanas. No se agrega información en los campos: “Domicilio fiscal de la empresa, contratista o proveedor. Tipo de vialidad (catálogo); Domicilio fiscal de la empresa, contratista o proveedor. Nombre de vialidad; Domicilio fiscal de la empresa, contratista o proveedor. Número exterior; Domicilio fiscal de la empresa, contratista o proveedor. Número interior, en su caso; Domicilio fiscal de la empresa, contratista o proveedor. Tipo de asentamiento (catálogo); Domicilio fiscal de la empresa, contratista o proveedor Nombre del asentamiento; Domicilio fiscal de la empresa, contratista o proveedor. Clave de la localidad; Domicilio fiscal de la empresa, contratista o proveedor. Nombre de la localidad; Domicilio fiscal de la empresa, contratista o proveedor. Clave del municipio; Domicilio fiscal de la empresa, contratista o proveedor. Nombre del municipio o delegación; Domicilio fiscal de la empresa, contratista o proveedor. Clave de la entidad federativa; Domicilio fiscal de la empresa, contratista o proveedor. Nombre de la entidad federativa (catálogo); Domicilio fiscal de la empresa, contratista o proveedor. Código postal” en virtud de que es de origen extranjero sin domicilio en el territorio mexicano. No se agrega información en los campos: “Monto del contrato sin impuestos incluidos; Monto total del contrato con impuestos incluidos (expresado en pesos mexicanos)” en virtud de que en el contrato se estipulo que el monto total por la prestación de los servicios es por un importe neto de $1,000.00 (mil euros 00/100 M.E.), con las disposiciones fiscales vigentes. No se agrega información en los campos: “Monto mínimo, en su caso; Monto máximo, en su caso”, en virtud de que no es una adjudicación en ese esquema. No se agrega información en el campo “Tipo de cambio de referencia, en su caso” en virtud de que no en el contrato se estipulo que el monto total a pagar deberá calcularse al tipo de cambio con la fecha que se realice la transferencia. No se agrega información en el campo “Hipervínculo al documento del contrato y anexos, versión pública si así corresponde” en virtud de que se encuentra en proceso de formalización al cierre de la publicación del periodo que se está reportando. No se agrega información en el campo “Monto total de garantías y/o contragarantías, en caso de que se otorgaran durante el procedimiento”, en virtud de que el monto adjudicado en el contrato no requiere de la misma. No se agrega información en el campo “Hipervínculo al comunicado de suspensión, rescisión o terminación anticipada del contrato” en virtud de que a la fecha no se encuentra bajo esos supuestos. No se agrega información en el campo “Datos de los convenios modificatorios de la contratación Tabla_334268” en virtud de que no se requirió realizar modificación alguna. No se agrega información en los campos: “Datos de la obra pública y/o servicios relacionados con la misma Tabla_334255”; Hipervínculo, en su caso a los informes de avance físico en versión pública; Hipervínculo a los informes de avance financiero”, en virtud de que no corresponden a procedimientos de obra pública. No se agrega información en los campos: “Hipervínculo acta de recepción física de trabajos ejecutados u homóloga, Hipervínculo al finiquito, contrato sin efectos concluido con anticipación o informe de resultados”, en virtud de que a la fecha no se ha concluido el procedimiento.</t>
  </si>
  <si>
    <t>SS/350-22</t>
  </si>
  <si>
    <t>https://www.te.gob.mx/Repositorio/A70F28-B/DGRM/2023/ADQUISICIONES/SUFICIENCIAS SP/2do Trimestre/Suficiencia 350.pdf</t>
  </si>
  <si>
    <t>Contratación de Mtro. Fernando Francisco Dworak Camargo, quien impartirá la materia “Comunicación Política, Campañas y Debates Electorales”, dentro de la Maestría en Ciencia Política con Orientación Electoral, Modalidad Escolarizada, del 16 de junio al 18 de agosto de 2023.</t>
  </si>
  <si>
    <t>Fernando Francisco</t>
  </si>
  <si>
    <t>Dworak</t>
  </si>
  <si>
    <t>Camargo</t>
  </si>
  <si>
    <t>DOCF720404CR6</t>
  </si>
  <si>
    <t>Rinconada Santa Teresa</t>
  </si>
  <si>
    <t>Parque del Pedregal</t>
  </si>
  <si>
    <t>14010</t>
  </si>
  <si>
    <t>SS/351-22</t>
  </si>
  <si>
    <t>https://www.te.gob.mx/Repositorio/A70F28-B/DGRM/2023/ADQUISICIONES/SUFICIENCIAS SP/2do Trimestre/Suficiencia 351.pdf</t>
  </si>
  <si>
    <t>Contratación del  Dr. Adrián Rentería Díaz, quien realizará un artículo para la serie editorial Derechos Humanos y Democracia, con el título tentativo de su artículo “Modelos de representación política, forma de gobierno y democracia”.</t>
  </si>
  <si>
    <t>Adrian</t>
  </si>
  <si>
    <t xml:space="preserve">Rentería </t>
  </si>
  <si>
    <t>Díaz</t>
  </si>
  <si>
    <t>REDA560620EM3</t>
  </si>
  <si>
    <t>Inglaterra</t>
  </si>
  <si>
    <t>Edificio C Depto 103</t>
  </si>
  <si>
    <t>Parque San Andrés</t>
  </si>
  <si>
    <t>04040</t>
  </si>
  <si>
    <t>SS/352-23</t>
  </si>
  <si>
    <t>https://www.te.gob.mx/Repositorio/A70F28-B/DGRM/2023/ADQUISICIONES/SUFICIENCIAS SP/2do Trimestre/Suficiencia 352.pdf</t>
  </si>
  <si>
    <t>Contratación del Dr. Jaime Fernando Cárdenas Gracia, quien realizará un artículo para la serie
editorial Derechos Humanos y Democracia, con el título tentativo de su artículo “Democracia constitucional y derechos humanos”.</t>
  </si>
  <si>
    <t>Jaime Fernando</t>
  </si>
  <si>
    <t>Cárdenas</t>
  </si>
  <si>
    <t>Gracia</t>
  </si>
  <si>
    <t>CAGJ6002173T4</t>
  </si>
  <si>
    <t>De las Fuentes</t>
  </si>
  <si>
    <t>SS/353-23</t>
  </si>
  <si>
    <t>https://www.te.gob.mx/Repositorio/A70F28-B/DGRM/2023/ADQUISICIONES/SUFICIENCIAS SP/2do Trimestre/Suficiencia 353.pdf</t>
  </si>
  <si>
    <t>Contratación del Dr. René Casoluengo Méndez para impartir la materia “La jurisprudencia del Tribunal Electoral del Poder Judicial de la Federación: su función y desarrollo para los derechos humanos y los derechos políticos”, dentro de la Especialidad en Derechos Humanos y Derechos Políticos, Modalidad Híbrida</t>
  </si>
  <si>
    <t>Rene</t>
  </si>
  <si>
    <t xml:space="preserve">Casoluengo </t>
  </si>
  <si>
    <t>CAMR490806IF5</t>
  </si>
  <si>
    <t>Rincon de las Rosas</t>
  </si>
  <si>
    <t>SS/354-23</t>
  </si>
  <si>
    <t>https://www.te.gob.mx/Repositorio/A70F28-B/DGRM/2023/ADQUISICIONES/SUFICIENCIAS SP/2do Trimestre/Suficiencia 354.pdf</t>
  </si>
  <si>
    <t>Contratación del Dr. Raúl Ávila Ortíz, quien impartirá la materia ““Seminario de Investigación”, dentro de la Especialidad en Derechos Humanos y Derechos Políticos, Modalidad Híbrida, del 26 de junio al 6 de julio de 2023.</t>
  </si>
  <si>
    <t>Raul</t>
  </si>
  <si>
    <t>AIOR6209036P4</t>
  </si>
  <si>
    <t>4a</t>
  </si>
  <si>
    <t>Del Carmen Coyoacan</t>
  </si>
  <si>
    <t>SS/355-23</t>
  </si>
  <si>
    <t>https://www.te.gob.mx/Repositorio/A70F28-B/DGRM/2023/ADQUISICIONES/SUFICIENCIAS SP/2do Trimestre/Suficiencia 355.pdf</t>
  </si>
  <si>
    <t>Contratación de los servicios profesionales de Ivana Bartoletti para la elaboración de un documento de análisis, desde una perspectiva internacional, neutral, independiente y externa al TEPJF, que analizará la relación entre la inteligencia artificial y el discurso de odio –específicamente cómo afecta a las mujeres en la política e intensifica la violencia de género–., en el marco del evento “Congreso, en coordinación con la Comisión de Venecia, sobre participación política efectiva y derechos fundamentales”.</t>
  </si>
  <si>
    <t>Ivana</t>
  </si>
  <si>
    <t>Bartoletti</t>
  </si>
  <si>
    <t>Alemania</t>
  </si>
  <si>
    <t>Frankfurt am Main</t>
  </si>
  <si>
    <t xml:space="preserve">Petterweile Strasse </t>
  </si>
  <si>
    <t xml:space="preserve">21, 60385 </t>
  </si>
  <si>
    <t>SS/359-23</t>
  </si>
  <si>
    <t>https://www.te.gob.mx/Repositorio/A70F28-B/DGRM/2023/ADQUISICIONES/SUFICIENCIAS SP/2do Trimestre/Suficiencia 526.pdf</t>
  </si>
  <si>
    <t>Contratación del Dr. Antonio Cañez Cota, quien impartirá la materia “Análisis de políticas públicas y gobernanza electoral”, dentro de la Maestría en Ciencia Política con Orientación Electoral, Modalidad Escolarizada,por el periodo del 17 de junio al 19 de agosto de 2023</t>
  </si>
  <si>
    <t>Antonio Cañez Cota</t>
  </si>
  <si>
    <t>Cañez</t>
  </si>
  <si>
    <t>Cota</t>
  </si>
  <si>
    <t>CACX810822NH4</t>
  </si>
  <si>
    <t>Primera</t>
  </si>
  <si>
    <t>Doctores</t>
  </si>
  <si>
    <t>Caborca Viejo</t>
  </si>
  <si>
    <t>Caborca</t>
  </si>
  <si>
    <t>83680</t>
  </si>
  <si>
    <t>SS/360-23</t>
  </si>
  <si>
    <t>https://www.te.gob.mx/Repositorio/A70F28-B/DGRM/2023/ADQUISICIONES/SUFICIENCIAS SP/2do Trimestre/Suficiencia 522.pdf</t>
  </si>
  <si>
    <t>Contratación de la Mtra. Diana Talavera Flores, quien impartirá la materia “Problemas actuales de la democracia”, dentro de la Maestría en Ciencia Política con Orientación Electoral, Modalidad Escolarizada,por el periodo del 16 de junio al 18 de agosto de 2023</t>
  </si>
  <si>
    <t>Diana</t>
  </si>
  <si>
    <t>Talavera</t>
  </si>
  <si>
    <t>TAFD660520U72</t>
  </si>
  <si>
    <t>Circuito Bahamas</t>
  </si>
  <si>
    <t>Lomas Estrella 1a Seccion</t>
  </si>
  <si>
    <t>09880</t>
  </si>
  <si>
    <t>SS/361-23</t>
  </si>
  <si>
    <t>https://www.te.gob.mx/Repositorio/A70F28-B/DGRM/2023/ADQUISICIONES/SUFICIENCIAS SP/2do Trimestre/Suficiencia 527.pdf</t>
  </si>
  <si>
    <t>Contratación de la Mtra. Dora Alicia Martínez Valero, quien impartirá la materia “Sistemas de gobierno, de partidos y electorales comparados”, dentro de la Maestría en Ciencia Política con Orientación Electoral,  Modalidad Escolarizada,por el periodo del 17 de junio al 19 de agosto de 2023</t>
  </si>
  <si>
    <t>Dora Alicia</t>
  </si>
  <si>
    <t>Valero</t>
  </si>
  <si>
    <t>MAVD760103JR3</t>
  </si>
  <si>
    <t>Porfirio Diaz</t>
  </si>
  <si>
    <t>Casa 1</t>
  </si>
  <si>
    <t>Benito Juárez</t>
  </si>
  <si>
    <t>SS/362-23</t>
  </si>
  <si>
    <t>https://www.te.gob.mx/Repositorio/A70F28-B/DGRM/2023/ADQUISICIONES/SUFICIENCIAS SP/2do Trimestre/Suficiencia 523.pdf</t>
  </si>
  <si>
    <t>Contratación del Mtro. Luigui Villegas Alarcón, quien impartirá la materia “Sistemas de gobierno, de partidos y electorales comparados”, dentro de la Maestría en Ciencia Política con Orientación Electoral,  Modalidad Escolarizada,por el periodo del 16 de junio al 18 de agosto de 2023</t>
  </si>
  <si>
    <t>Luigui</t>
  </si>
  <si>
    <t xml:space="preserve">Villegas </t>
  </si>
  <si>
    <t>Alarcon</t>
  </si>
  <si>
    <t>VIAL771204I49</t>
  </si>
  <si>
    <t>Leonardo Da Vinci</t>
  </si>
  <si>
    <t>Cumbres</t>
  </si>
  <si>
    <t>Monterrey</t>
  </si>
  <si>
    <t>64340</t>
  </si>
  <si>
    <t>Sexo (catálogo)</t>
  </si>
  <si>
    <t>SS/366-23</t>
  </si>
  <si>
    <t>https://www.te.gob.mx/Repositorio/A70F28-B/DGRM/2023/ADQUISICIONES/SUFICIENCIAS SP/3er Trimestre/suficiencia_req591.pdf</t>
  </si>
  <si>
    <t>Contratación de los servicios profesionales del C. Ricardo Morales Ramírez con las funciones de Desarrollador Web Sr., por el periodo del 16 de julio al 31 de diciembre de 2023.</t>
  </si>
  <si>
    <t>Ricardo</t>
  </si>
  <si>
    <t>MORR771018DY6</t>
  </si>
  <si>
    <t>Axolahua</t>
  </si>
  <si>
    <t>La preciosa</t>
  </si>
  <si>
    <t>02460</t>
  </si>
  <si>
    <t>https://www.te.gob.mx/Repositorio/A70F28-B/70-28-b/2023/SS-366-23.pdf</t>
  </si>
  <si>
    <t>SS/367-23</t>
  </si>
  <si>
    <t>https://www.te.gob.mx/Repositorio/A70F28-B/DGRM/2023/ADQUISICIONES/SUFICIENCIAS SP/3er Trimestre/suficiencia_req589.pdf</t>
  </si>
  <si>
    <t>Contratación de los servicios profesionales de la C. Nayelli Guadalupe Olvera Domínguez con las funciones de UI Designer, por el periodo del 16 de julio al 31 de diciembre de 2023</t>
  </si>
  <si>
    <t xml:space="preserve">Nayelli Guadalupe </t>
  </si>
  <si>
    <t>Olvera</t>
  </si>
  <si>
    <t>Domínguez</t>
  </si>
  <si>
    <t>OEDN910614116</t>
  </si>
  <si>
    <t>Norteamerica</t>
  </si>
  <si>
    <t>Adolfo López Mateos</t>
  </si>
  <si>
    <t>53070</t>
  </si>
  <si>
    <t>https://www.te.gob.mx/Repositorio/A70F28-B/70-28-b/2023/SS-367-23.pdf</t>
  </si>
  <si>
    <t>SS/368-23</t>
  </si>
  <si>
    <t>https://www.te.gob.mx/Repositorio/A70F28-B/DGRM/2023/ADQUISICIONES/SUFICIENCIAS SP/3er Trimestre/suficiencia_req586.pdf</t>
  </si>
  <si>
    <t>Contratación de los servicios profesionales del C. Roberto Amauri Ballinas Sánchez con las funciones de Desarrollador de Aplicaciones móviles, por el periodo del 16 de julio al 31 de diciembre de 2023</t>
  </si>
  <si>
    <t xml:space="preserve">Roberto Amauri </t>
  </si>
  <si>
    <t>Ballinas</t>
  </si>
  <si>
    <t>Sánchez</t>
  </si>
  <si>
    <t>BASR890506RA2</t>
  </si>
  <si>
    <t>Orquideas</t>
  </si>
  <si>
    <t>U.Habitacional Las Flores</t>
  </si>
  <si>
    <t>Fortin</t>
  </si>
  <si>
    <t>94470</t>
  </si>
  <si>
    <t>SS/369-23</t>
  </si>
  <si>
    <t>https://www.te.gob.mx/Repositorio/A70F28-B/DGRM/2023/ADQUISICIONES/SUFICIENCIAS SP/3er Trimestre/suficiencia_req588.pdf</t>
  </si>
  <si>
    <t>Contratación de los servicios profesionales de la C. Alva Alejandra Batalla Gutiérrez con las funciones de UI Designer, por el periodo del 16 de julio al 31 de diciembre de 2023</t>
  </si>
  <si>
    <t xml:space="preserve">Alva Alejandra </t>
  </si>
  <si>
    <t>Batalla</t>
  </si>
  <si>
    <t>Gutiérrez</t>
  </si>
  <si>
    <t>BAGA870117HL4</t>
  </si>
  <si>
    <t>Valladolid</t>
  </si>
  <si>
    <t>Lote 6 Manzana 13-C</t>
  </si>
  <si>
    <t>52910</t>
  </si>
  <si>
    <t>https://www.te.gob.mx/Repositorio/A70F28-B/70-28-b/2023/SS-369-23.pdf</t>
  </si>
  <si>
    <t>SS/370-23</t>
  </si>
  <si>
    <t>https://www.te.gob.mx/Repositorio/A70F28-B/DGRM/2023/ADQUISICIONES/SUFICIENCIAS SP/3er Trimestre/suficiencia_req587.pdf</t>
  </si>
  <si>
    <t>Contratación de los servicios profesionales del C. José Roberto Calderón Salazar con las funciones de UI Designer, por el periodo del 16 de julio al 31 de diciembre de 2023</t>
  </si>
  <si>
    <t xml:space="preserve">Jose Roberto </t>
  </si>
  <si>
    <t>Calderón</t>
  </si>
  <si>
    <t>CASR850321K77</t>
  </si>
  <si>
    <t>Ayapango</t>
  </si>
  <si>
    <t>MZ 54 Lt 10</t>
  </si>
  <si>
    <t>Lomas de Atizapan</t>
  </si>
  <si>
    <t>52977</t>
  </si>
  <si>
    <t>https://www.te.gob.mx/Repositorio/A70F28-B/70-28-b/2023/SS-370-23.pdf</t>
  </si>
  <si>
    <t>SS/373-23</t>
  </si>
  <si>
    <t>https://www.te.gob.mx/Repositorio/A70F28-B/DGRM/2023/ADQUISICIONES/SUFICIENCIAS SP/3er Trimestre/suficiencia_req615.pdf</t>
  </si>
  <si>
    <t>Contratación de los servicios profesionales del C. Víctor Adrián Izquierdo Peña con las funciones de Especialista en Pruebas de Software, por el periodo del 01 de agosto al 31 de diciembre de 2023.</t>
  </si>
  <si>
    <t>Víctor Adrian</t>
  </si>
  <si>
    <t>Peña</t>
  </si>
  <si>
    <t>IUPV860704HQ1</t>
  </si>
  <si>
    <t>Alcanflores</t>
  </si>
  <si>
    <t>Manzana 237 Lote 62</t>
  </si>
  <si>
    <t>Villa de las Flores 1a Seccion</t>
  </si>
  <si>
    <t>Coacalco de Berriozábal</t>
  </si>
  <si>
    <t>55710</t>
  </si>
  <si>
    <t>https://www.te.gob.mx/Repositorio/A70F28-B/70-28-b/2023/SS-373-23.pdf</t>
  </si>
  <si>
    <t>SS/382-23</t>
  </si>
  <si>
    <t>https://www.te.gob.mx/Repositorio/A70F28-B/DGRM/2023/ADQUISICIONES/SUFICIENCIAS SP/3er Trimestre/suficiencia_req581.pdf</t>
  </si>
  <si>
    <t>Contratación del C. José Trinidad Camacho Orozco, quien ilustrará seis sentencias relevantes emitidas por la Sala Superior de la actual integración del TEPJF, con el título tentativo de la obra “Democracia Ilustrada III”, las sentencias tentativas a ilustrar son: SUP-RAP-593/2017, SUP-RAP-726/2017, SUP-JDC-304/2018, SUP-JDC-352/2018 y acumulado, SUP-REC-88/2020 y SUP-RAP-391/2022, por el periodo de 30 días hábiles contados a partir de la fecha de la firma del contrato</t>
  </si>
  <si>
    <t xml:space="preserve">José Trinidad </t>
  </si>
  <si>
    <t>Camacho</t>
  </si>
  <si>
    <t>CAOT610820J9A</t>
  </si>
  <si>
    <t>Rio Nazas</t>
  </si>
  <si>
    <t>Ajujic Centro</t>
  </si>
  <si>
    <t>Chapala</t>
  </si>
  <si>
    <t>45920</t>
  </si>
  <si>
    <t>SS/383-23</t>
  </si>
  <si>
    <t>https://www.te.gob.mx/Repositorio/A70F28-B/DGRM/2023/ADQUISICIONES/SUFICIENCIAS SP/3er Trimestre/suficiencia_req580.pdf</t>
  </si>
  <si>
    <t>Contratación de José Ignacio Solórzano Pérez, quien ilustrará seis sentencias relevantes emitidas por la Sala Superior de la actual integración del TEPJF, con el título tentativo de la obra “Democracia Ilustrada III”, las sentencias tentativas a ilustrar son: SUP-CDC-2/2017, SUP-REC-91/2020, SUP-REC-1874/2021 y acumulado, SUP-JDC-951/2022 Y SUP-JDC-74/2023, por el periodo de 30 días hábiles contados a partir de la fecha de la firma del contrato</t>
  </si>
  <si>
    <t xml:space="preserve">José Ignacio </t>
  </si>
  <si>
    <t xml:space="preserve">Solórzano </t>
  </si>
  <si>
    <t>Pérez</t>
  </si>
  <si>
    <t>SOPJ630921EA3</t>
  </si>
  <si>
    <t>B</t>
  </si>
  <si>
    <t>Seattle</t>
  </si>
  <si>
    <t>Zapopan</t>
  </si>
  <si>
    <t>45150</t>
  </si>
  <si>
    <t>https://www.te.gob.mx/Repositorio/A70F28-B/70-28-b/2023/SS-383-23.pdf</t>
  </si>
  <si>
    <t>SS/385-23</t>
  </si>
  <si>
    <t>https://www.te.gob.mx/Repositorio/A70F28-B/DGRM/2023/ADQUISICIONES/SUFICIENCIAS SP/3er Trimestre/suficiencia_req620.pdf</t>
  </si>
  <si>
    <t>Contratación de los servicios profesionales del C. Federico Francisco Tello Mendoza, para desarrollar 12 contenidos escritos, denominados "Arte-Facto: temáticas sobre democracia, justicia y arte", por el perido julio a diciembre de 2023</t>
  </si>
  <si>
    <t>Federico Francisco</t>
  </si>
  <si>
    <t>Tello</t>
  </si>
  <si>
    <t>TEMF8504288I0</t>
  </si>
  <si>
    <t>Sur 30</t>
  </si>
  <si>
    <t>https://www.te.gob.mx/Repositorio/A70F28-B/70-28-b/2023/SS-385-23.pdf</t>
  </si>
  <si>
    <t>SS/386-23</t>
  </si>
  <si>
    <t>https://www.te.gob.mx/Repositorio/A70F28-B/DGRM/2023/ADQUISICIONES/SUFICIENCIAS SP/3er Trimestre/suficiencia_req599.pdf</t>
  </si>
  <si>
    <t>Contratación de la Dra. Ilsse Carolina Torres Ortega, para realizar un análisis y comentario para la serie editorial Criterios Electorales, la sentencia es la siguiente: SG-JDC-0041-2022, con el título tentativo de su obra: “Violencia política en razón de género y argumentación en materia de hechos”.</t>
  </si>
  <si>
    <t>Ilsse Carolina</t>
  </si>
  <si>
    <t>TOOI8909014H4</t>
  </si>
  <si>
    <t>Camino a Santa Ana Tepetitlan</t>
  </si>
  <si>
    <t>La Haciendita</t>
  </si>
  <si>
    <t>45230</t>
  </si>
  <si>
    <t>https://www.te.gob.mx/Repositorio/A70F28-B/70-28-b/2023/SS-386-23.pdf</t>
  </si>
  <si>
    <t>SS/387-23</t>
  </si>
  <si>
    <t>https://www.te.gob.mx/Repositorio/A70F28-B/DGRM/2023/ADQUISICIONES/SUFICIENCIAS SP/3er Trimestre/suficiencia_req600.pdf</t>
  </si>
  <si>
    <t>Contratación de la Dra, Irene Spigno, para realizar un análisis y comentario para la serie editorial Criterios Electorales, la sentencia es la siguiente: SUP-RAP-0220-2022, con el título tentativo de su obra: “El problema de la paridad en las gubernaturas”.</t>
  </si>
  <si>
    <t>Irene</t>
  </si>
  <si>
    <t>Spigno</t>
  </si>
  <si>
    <t>SIIR801222DIA</t>
  </si>
  <si>
    <t>Los pinos</t>
  </si>
  <si>
    <t>Republica</t>
  </si>
  <si>
    <t>Saltillo</t>
  </si>
  <si>
    <t>25280</t>
  </si>
  <si>
    <t>https://www.te.gob.mx/Repositorio/A70F28-B/70-28-b/2023/SS-387-23.pdf</t>
  </si>
  <si>
    <t>SS/388-23</t>
  </si>
  <si>
    <t>https://www.te.gob.mx/Repositorio/A70F28-B/DGRM/2023/ADQUISICIONES/SUFICIENCIAS SP/3er Trimestre/suficiencia_req601.pdf</t>
  </si>
  <si>
    <t>Contratación de la Dra. Karolina Monika Gilas, para realizar un análisis y comentario para la serie editorial Criterios Electorales, la sentencia es la siguiente: SUP-RAP-120-2022, con el título tentativo de su obra: “Cuando la violencia determina el resultado”.</t>
  </si>
  <si>
    <t>Karolina Monika</t>
  </si>
  <si>
    <t xml:space="preserve">Gilas </t>
  </si>
  <si>
    <t>GIKA8106289W6</t>
  </si>
  <si>
    <t>Buenavista</t>
  </si>
  <si>
    <t>A 301</t>
  </si>
  <si>
    <t>Santa Ursula Coapa</t>
  </si>
  <si>
    <t>04650</t>
  </si>
  <si>
    <t>https://www.te.gob.mx/Repositorio/A70F28-B/70-28-b/2023/SS-388-23.pdf</t>
  </si>
  <si>
    <t>SS/389-23</t>
  </si>
  <si>
    <t>https://www.te.gob.mx/Repositorio/A70F28-B/DGRM/2023/ADQUISICIONES/SUFICIENCIAS SP/3er Trimestre/suficiencia_req603.pdf</t>
  </si>
  <si>
    <t>Contratación del Dr. Rodrigo Cetina Presuel, para realizar un análisis y comentario para la serie editorial Criterios Electorales, la sentencia es la siguiente: SUP-JRC-101-2022, con el título tentativo de su obra: “Más allá de toda duda razonable: Sobre la consideración de manifestaciones de servidores públicos como violaciones sustanciales al proceso electoral que justifiquen la nulidad de una elección”.</t>
  </si>
  <si>
    <t>Rodrigo</t>
  </si>
  <si>
    <t>Cetina</t>
  </si>
  <si>
    <t xml:space="preserve">Presuel </t>
  </si>
  <si>
    <t>Barcelona</t>
  </si>
  <si>
    <t>Calle Carrer de Arago</t>
  </si>
  <si>
    <t>242 4TH</t>
  </si>
  <si>
    <t>No se agrega información en el campo “Razón social del adjudicado”, por ser persona física. No se agrega información en el campo “Registro Federal de Contribuyentes (RFC) de la persona física o moral adjudicada”, en virtud de que al ser de origen extranjero no está sujeto a las disposiciones fiscales mexicanas. No se agrega información en los campos: “Domicilio fiscal de la empresa, contratista o proveedor. Tipo de vialidad (catálogo); Domicilio fiscal de la empresa, contratista o proveedor. Nombre de vialidad; Domicilio fiscal de la empresa, contratista o proveedor. Número exterior; Domicilio fiscal de la empresa, contratista o proveedor. Número interior, en su caso; Domicilio fiscal de la empresa, contratista o proveedor. Tipo de asentamiento (catálogo); Domicilio fiscal de la empresa, contratista o proveedor Nombre del asentamiento; Domicilio fiscal de la empresa, contratista o proveedor. Clave de la localidad; Domicilio fiscal de la empresa, contratista o proveedor. Nombre de la localidad; Domicilio fiscal de la empresa, contratista o proveedor. Clave del municipio; Domicilio fiscal de la empresa, contratista o proveedor. Nombre del municipio o delegación; Domicilio fiscal de la empresa, contratista o proveedor. Clave de la entidad federativa; Domicilio fiscal de la empresa, contratista o proveedor. Nombre de la entidad federativa (catálogo); Domicilio fiscal de la empresa, contratista o proveedor. Código postal” en virtud de que es de origen extranjero sin domicilio en el territorio mexicano. No se agrega información en los campos: “Monto mínimo, en su caso; Monto máximo, en su caso”, en virtud de que no es una adjudicación en ese esquema. No se agrega información en el campo “Tipo de cambio de referencia, en su caso”, en virtud de que el contrato fue adjudicado en pesos mexicanos. No se agrega información en el campo “Monto total de garantías y/o contragarantías, en caso de que se otorgaran durante el procedimiento”, en virtud de que el monto adjudicado en el contrato no requiere de la misma. No se agrega información en el campo “Hipervínculo al documento del contrato y anexos, versión pública si así corresponde” en virtud de que se encuentra en proceso de formalización al cierre de la publicación del periodo que se está reportando. No se agrega información en el campo “Hipervínculo al comunicado de suspensión, rescisión o terminación anticipada del contrato” en virtud de que a la fecha no se encuentra bajo esos supuestos. No se agrega información en el campo “Datos de los convenios modificatorios de la contratación Tabla_334268” en virtud de que no se requirió realizar modificación alguna. No se agrega información en los campos: “Datos de la obra pública y/o servicios relacionados con la misma Tabla_334255”; Hipervínculo, en su caso a los informes de avance físico en versión pública; Hipervínculo a los informes de avance financiero”, en virtud de que no corresponden a procedimientos de obra pública. No se agrega información en los campos: “Hipervínculo acta de recepción física de trabajos ejecutados u homóloga, Hipervínculo al finiquito, contrato sin efectos concluido con anticipación o informe de resultados”, debido a que a la fecha no se cuenta con la documentación soporte.</t>
  </si>
  <si>
    <t>SS/390-23</t>
  </si>
  <si>
    <t>https://www.te.gob.mx/Repositorio/A70F28-B/DGRM/2023/ADQUISICIONES/SUFICIENCIAS SP/3er Trimestre/suficiencia_req602.pdf</t>
  </si>
  <si>
    <t>Contratación del Dr. Rogelio López Sánchez, para realizar un análisis y comentario para la serie editorial Criterios Electorales, las sentencias son las siguientes: SM-JRC-3-2022 y SM-JDC-31-2022, con el título tentativo de su obra: “Migración del precedente en el TEPJF”.</t>
  </si>
  <si>
    <t>Rogelio</t>
  </si>
  <si>
    <t>López</t>
  </si>
  <si>
    <t>LOSR8604123R3</t>
  </si>
  <si>
    <t>Peral</t>
  </si>
  <si>
    <t>Union Modelo</t>
  </si>
  <si>
    <t>Guadalupe</t>
  </si>
  <si>
    <t>67160</t>
  </si>
  <si>
    <t>https://www.te.gob.mx/Repositorio/A70F28-B/70-28-b/2023/SS-390-23.pdf</t>
  </si>
  <si>
    <t>SS/396-23</t>
  </si>
  <si>
    <t>https://www.te.gob.mx/Repositorio/A70F28-B/DGRM/2023/ADQUISICIONES/SUFICIENCIAS SP/3er Trimestre/suficiencia_req686.pdf</t>
  </si>
  <si>
    <t>Contratación de los servicios profesionales del C. José Carlos Ramírez Epifanio con las funciones de Desarrollador Web Sr., por el periodo del 16 de agosto al 31 de diciembre de 2023.</t>
  </si>
  <si>
    <t>José Carlos</t>
  </si>
  <si>
    <t xml:space="preserve">Ramírez  </t>
  </si>
  <si>
    <t>Epifanio</t>
  </si>
  <si>
    <t>RAEC8710012F2</t>
  </si>
  <si>
    <t>Jose Maria Morelos</t>
  </si>
  <si>
    <t>Manzana 82 Lote 5</t>
  </si>
  <si>
    <t>55490</t>
  </si>
  <si>
    <t>https://www.te.gob.mx/Repositorio/A70F28-B/70-28-b/2023/SS-396-23.pdf</t>
  </si>
  <si>
    <t>SS/407-23</t>
  </si>
  <si>
    <t>https://www.te.gob.mx/Repositorio/A70F28-B/DGRM/2023/ADQUISICIONES/SUFICIENCIAS SP/3er Trimestre/suficiencia_req692.pdf</t>
  </si>
  <si>
    <t>Contratación de los servicios profesionales de Luis Alberto Gutiérrez Lleonart con las funciones de Especialista en Seguridad Informática y Análisis de Vulnerabilidades Nivel 2 "., por el periodo del 16 de agosto al 31 de diciembre de 2023.</t>
  </si>
  <si>
    <t xml:space="preserve"> Luis Alberto</t>
  </si>
  <si>
    <t>Lleonart</t>
  </si>
  <si>
    <t>GULL9108256G5</t>
  </si>
  <si>
    <t>Calle 18</t>
  </si>
  <si>
    <t>Manzana 98 Lote 7</t>
  </si>
  <si>
    <t>San Miguel Teotongo sección avisadero</t>
  </si>
  <si>
    <t>09630</t>
  </si>
  <si>
    <t>SS/409-23</t>
  </si>
  <si>
    <t>https://www.te.gob.mx/Repositorio/A70F28-B/DGRM/2023/ADQUISICIONES/SUFICIENCIAS SP/3er Trimestre/suficiencia_req716.pdf</t>
  </si>
  <si>
    <t>Contratación de los servicios profesionales de la Mtra. Rosa María Castro Salinas para la revisión y ajustes razonables de contenidos educativos y desarrollo de actividades de aprendizaje del programa del Curso “Derechos político – electorales de las mujeres afromexicanas y afrodescendientes – modalidad en línea”, por el periodo del 21 de agosto al 29 de septiembre de 2023</t>
  </si>
  <si>
    <t>Rosa María</t>
  </si>
  <si>
    <t xml:space="preserve">Castro </t>
  </si>
  <si>
    <t>Salinas</t>
  </si>
  <si>
    <t>CASR670629I60</t>
  </si>
  <si>
    <t>Mza 4 Lote 2</t>
  </si>
  <si>
    <t>Sector E</t>
  </si>
  <si>
    <t>Santa María Huatulco</t>
  </si>
  <si>
    <t>70989</t>
  </si>
  <si>
    <t>Dirección General de Igualdad y Paridad de Género</t>
  </si>
  <si>
    <t>SS/410-23</t>
  </si>
  <si>
    <t>https://www.te.gob.mx/Repositorio/A70F28-B/DGRM/2023/ADQUISICIONES/SUFICIENCIAS SP/3er Trimestre/suficiencia_req726.pdf</t>
  </si>
  <si>
    <t>Contratación de los servicios profesionales de la Mtra. Ana Fátima López Iturríos para el desarrollo de actividades de aprendizaje del programa del Curso “Litigio Estratégico con perspectiva de género, para la defensa de los Derechos político – electorales de las mujeres – modalidad en línea”, autoejecutable por el periodo del 4 de septiembre al 13 de octubre de 2023</t>
  </si>
  <si>
    <t>Ana Fátima</t>
  </si>
  <si>
    <t>Iturríos</t>
  </si>
  <si>
    <t>LOIA780503N96</t>
  </si>
  <si>
    <t>Jardin de las Margaritas</t>
  </si>
  <si>
    <t>Jardines de Chapalita</t>
  </si>
  <si>
    <t>45030</t>
  </si>
  <si>
    <t>SS/411-23</t>
  </si>
  <si>
    <t>https://www.te.gob.mx/Repositorio/A70F28-B/DGRM/2023/ADQUISICIONES/SUFICIENCIAS SP/3er Trimestre/suficiencia_req687.pdf</t>
  </si>
  <si>
    <t>Contratación de los servicios profesionales del C. Andrés Botero Bernal con el objeto de impartir una serie de dos conferencias, con los temas:  “Filosofía y democracia” y “Filosofía y Justicia”, por el periodo de 3 horas, divididas en 2 sesiones de una hora y media cada una, que se implementarán en los días 30 y 31 de agosto de 2023</t>
  </si>
  <si>
    <t>Andres</t>
  </si>
  <si>
    <t>Botero</t>
  </si>
  <si>
    <t>Bernal</t>
  </si>
  <si>
    <t>Colombia</t>
  </si>
  <si>
    <t>Antioquia</t>
  </si>
  <si>
    <t>https://www.te.gob.mx/Repositorio/A70F28-B/70-28-b/2023/SS-411-23.pdf</t>
  </si>
  <si>
    <t>No se agrega información en el campo “Razón social del adjudicado”, por ser persona física. No se agrega información en el campo “Registro Federal de Contribuyentes (RFC) de la persona física o moral adjudicada”, en virtud de que al ser de origen extranjero no está sujeto a las disposiciones fiscales mexicanas. No se agrega información en los campos: “Domicilio fiscal de la empresa, contratista o proveedor. Tipo de vialidad (catálogo); Domicilio fiscal de la empresa, contratista o proveedor. Nombre de vialidad; Domicilio fiscal de la empresa, contratista o proveedor. Número exterior; Domicilio fiscal de la empresa, contratista o proveedor. Número interior, en su caso; Domicilio fiscal de la empresa, contratista o proveedor. Tipo de asentamiento (catálogo); Domicilio fiscal de la empresa, contratista o proveedor Nombre del asentamiento; Domicilio fiscal de la empresa, contratista o proveedor. Clave de la localidad; Domicilio fiscal de la empresa, contratista o proveedor. Nombre de la localidad; Domicilio fiscal de la empresa, contratista o proveedor. Clave del municipio; Domicilio fiscal de la empresa, contratista o proveedor. Nombre del municipio o delegación; Domicilio fiscal de la empresa, contratista o proveedor. Clave de la entidad federativa; Domicilio fiscal de la empresa, contratista o proveedor. Nombre de la entidad federativa (catálogo); Domicilio fiscal de la empresa, contratista o proveedor. Código postal” en virtud de que es de origen extranjero sin domicilio en el territorio mexicano. No se agrega información en los campos: “Monto mínimo, en su caso; Monto máximo, en su caso”, en virtud de que no es una adjudicación en ese esquema. No se agrega información en el campo “Tipo de cambio de referencia, en su caso”, en virtud de que el contrato fue adjudicado en pesos mexicanos. No se agrega información en el campo “Monto total de garantías y/o contragarantías, en caso de que se otorgaran durante el procedimiento”, en virtud de que el monto adjudicado en el contrato no requiere de la misma. No se agrega información en el campo “Hipervínculo al comunicado de suspensión, rescisión o terminación anticipada del contrato” en virtud de que a la fecha no se encuentra bajo esos supuestos. No se agrega información en el campo “Datos de los convenios modificatorios de la contratación Tabla_334268” en virtud de que no se requirió realizar modificación alguna. No se agrega información en los campos: “Datos de la obra pública y/o servicios relacionados con la misma Tabla_334255”; Hipervínculo, en su caso a los informes de avance físico en versión pública; Hipervínculo a los informes de avance financiero”, en virtud de que no corresponden a procedimientos de obra pública. No se agrega información en los campos: “Hipervínculo acta de recepción física de trabajos ejecutados u homóloga, Hipervínculo al finiquito, contrato sin efectos concluido con anticipación o informe de resultados”, debido a que a la fecha no se cuenta con la documentación soporte.</t>
  </si>
  <si>
    <t>SS/415-23</t>
  </si>
  <si>
    <t>https://www.te.gob.mx/Repositorio/A70F28-B/DGRM/2023/ADQUISICIONES/SUFICIENCIAS SP/3er Trimestre/suficiencia_req684.pdf</t>
  </si>
  <si>
    <t>Contratación de lo servicios profesionales de la C.  Nayeli Roldán Sánchez con el objeto de impartir una conferencia, con el tema: “Hostigamiento a las instituciones”, por el periodo de 3 horas, que se implementarán en el mes de agosto.</t>
  </si>
  <si>
    <t>Nayeli</t>
  </si>
  <si>
    <t>Roldan</t>
  </si>
  <si>
    <t>ROSN821127AW4</t>
  </si>
  <si>
    <t>601 Oficina C</t>
  </si>
  <si>
    <t>Roma Norte</t>
  </si>
  <si>
    <t>06700</t>
  </si>
  <si>
    <t>https://www.te.gob.mx/Repositorio/A70F28-B/70-28-b/2023/SS-415-23.pdf</t>
  </si>
  <si>
    <t>SS/416-23</t>
  </si>
  <si>
    <t>https://www.te.gob.mx/Repositorio/A70F28-B/DGRM/2023/ADQUISICIONES/SUFICIENCIAS SP/3er Trimestre/suficiencia_req698.pdf</t>
  </si>
  <si>
    <t>Contratación de los servicios profesionales de la Dra. María Elisa Franco Martín del Campo con el objeto de  elaborar un artículo a fin de integrar la obra colectiva Sentencias Relevantes del Tribunal Electoral en 2022: Diálogo entre la academia y judicatura, con el título tentativo de la obra: “Tribunal Electoral. Diálogos con la crítica”, y con el título tentativo de su artículo: “Análisis del recurso de apelación SUP-RAP-289/2022: el acceso a la información y su vínculo con el ejercicio de los derechos políticos en México”.</t>
  </si>
  <si>
    <t>María Elisa</t>
  </si>
  <si>
    <t>Franco</t>
  </si>
  <si>
    <t>Martín del Campo</t>
  </si>
  <si>
    <t>FAME8803094G4</t>
  </si>
  <si>
    <t>Textitlan</t>
  </si>
  <si>
    <t>Santa Ursula Xitla</t>
  </si>
  <si>
    <t>11420</t>
  </si>
  <si>
    <t>SS/417-23</t>
  </si>
  <si>
    <t>https://www.te.gob.mx/Repositorio/A70F28-B/DGRM/2023/ADQUISICIONES/SUFICIENCIAS SP/3er Trimestre/suficiencia_req700.pdf</t>
  </si>
  <si>
    <t xml:space="preserve">Contratación de los servicios profesionales de la Dra. Paulina Barrera Rosales con el objeto de elaborar un artículo a fin de integrar la obra colectiva Sentencias Relevantes del Tribunal Electoral en 2022: Diálogo entre la academia y judicatura, con el título tentativo de la obra: “Tribunal Electoral. Diálogos con la crítica”, y con el título tentativo de su artículo: “Una vida política de caricatura”.  </t>
  </si>
  <si>
    <t>Paulina</t>
  </si>
  <si>
    <t>Barrera</t>
  </si>
  <si>
    <t>BARP900222SQ6</t>
  </si>
  <si>
    <t>Ripoll</t>
  </si>
  <si>
    <t>Los Reyes Coyoacan</t>
  </si>
  <si>
    <t>https://www.te.gob.mx/Repositorio/A70F28-B/70-28-b/2023/SS-417-23.pdf</t>
  </si>
  <si>
    <t>SS/418-23</t>
  </si>
  <si>
    <t>https://www.te.gob.mx/Repositorio/A70F28-B/DGRM/2023/ADQUISICIONES/SUFICIENCIAS SP/3er Trimestre/suficiencia_req699.pdf</t>
  </si>
  <si>
    <t>Contratación de los servicios profesionales del Dr. Pedro Salazar Ugarte con el objeto de elaborar un artículo a fin de integrar la obra colectiva Sentencias Relevantes del Tribunal Electoral en 2022: Diálogo entre la academia y judicatura, con el título tentativo de la obra: “Tribunal Electoral. Diálogos con la crítica”, y con el título tentativo de su artículo: “El Comité, la convocatoria y les conserjes”.</t>
  </si>
  <si>
    <t>Pedro</t>
  </si>
  <si>
    <t>Ugarte</t>
  </si>
  <si>
    <t>SAUP7106259YA</t>
  </si>
  <si>
    <t>Vesubio</t>
  </si>
  <si>
    <t>Los Alpes</t>
  </si>
  <si>
    <t>01010</t>
  </si>
  <si>
    <t>SS/419-23</t>
  </si>
  <si>
    <t>https://www.te.gob.mx/Repositorio/A70F28-B/DGRM/2023/ADQUISICIONES/SUFICIENCIAS SP/3er Trimestre/suficiencia_req721.pdf</t>
  </si>
  <si>
    <t xml:space="preserve">Contratación de los servicios profesionales de la Mtra. María del Carmen Carreón Castro para impartir la materia “Procedimientos sancionadores electorales”, dentro de la Maestría en Derecho Electoral con orientación profesional, modalidad escolarizada, quinta generación, por el periodo del 19 de agosto al 28 de octubre de 2023 </t>
  </si>
  <si>
    <t>María del Carmen</t>
  </si>
  <si>
    <t>Carreón</t>
  </si>
  <si>
    <t>CACC761106JY0</t>
  </si>
  <si>
    <t>Tajin</t>
  </si>
  <si>
    <t>Letran Valle</t>
  </si>
  <si>
    <t>03650</t>
  </si>
  <si>
    <t>https://www.te.gob.mx/Repositorio/A70F28-B/70-28-b/2023/SS-419-23.pdf</t>
  </si>
  <si>
    <t>SS/420-23</t>
  </si>
  <si>
    <t>https://www.te.gob.mx/Repositorio/A70F28-B/DGRM/2023/ADQUISICIONES/SUFICIENCIAS SP/3er Trimestre/suficiencia_req722.pdf</t>
  </si>
  <si>
    <t xml:space="preserve">Contratación de los servicios profesionales de la Mtra. María Macarita Elizondo Gasperín para impartir la materia “Taller de Análisis y Resolución de Casos”, dentro de la Maestría en Derecho Electoral con orientación profesional, modalidad escolarizada, quinta generación, por el periodo del 19 de agosto al 28 de octubre de 2023 </t>
  </si>
  <si>
    <t>Gasperín</t>
  </si>
  <si>
    <t>https://www.te.gob.mx/Repositorio/A70F28-B/70-28-b/2023/SS-420-23.pdf</t>
  </si>
  <si>
    <t>SS/421-23</t>
  </si>
  <si>
    <t>https://www.te.gob.mx/Repositorio/A70F28-B/DGRM/2023/ADQUISICIONES/SUFICIENCIAS SP/3er Trimestre/suficiencia_req718.pdf</t>
  </si>
  <si>
    <t xml:space="preserve">Contratación de los servicios profesionales del Dr. Raúl Ávila Ortíz para impartir la materia “Temas selectos de Derecho Electoral”, dentro de la Maestría en Derecho Electoral con orientación profesional, modalidad escolarizada, quinta generación, por el periodo del 19 de agosto al 28 de octubre de 2023 </t>
  </si>
  <si>
    <t xml:space="preserve">Raúl </t>
  </si>
  <si>
    <t>Ávila</t>
  </si>
  <si>
    <t>Ortíz</t>
  </si>
  <si>
    <t xml:space="preserve">4a </t>
  </si>
  <si>
    <t>SS/422-23</t>
  </si>
  <si>
    <t>https://www.te.gob.mx/Repositorio/A70F28-B/DGRM/2023/ADQUISICIONES/SUFICIENCIAS SP/3er Trimestre/suficiencia_req705.pdf</t>
  </si>
  <si>
    <t>Contratación de los servicios profesionales del Dr.Juan Jesús Garza Onofre quien Coordinará la obra colectiva Sentencias Relevantes del Tribunal Electoral en 2022: Diálogo entre la academia y judicatura, con el título tentativo de la obra: “Tribunal Electoral. Diálogos con la crítica”, y con el título tentativo de su artículo: “SUP-REP-362/2022 y acumulados. Pérdida de modo honesto de vivir por vulneración de normas electorales”.</t>
  </si>
  <si>
    <t>Juan Jesús</t>
  </si>
  <si>
    <t xml:space="preserve">Garza </t>
  </si>
  <si>
    <t>Onofre</t>
  </si>
  <si>
    <t>GAOJ860731MG5</t>
  </si>
  <si>
    <t>Tuxpan</t>
  </si>
  <si>
    <t>Mitras Norte</t>
  </si>
  <si>
    <t>64320</t>
  </si>
  <si>
    <t>SS/423-23</t>
  </si>
  <si>
    <t>https://www.te.gob.mx/Repositorio/A70F28-B/DGRM/2023/ADQUISICIONES/SUFICIENCIAS SP/3er Trimestre/suficiencia_req704.pdf</t>
  </si>
  <si>
    <t>Contratación de los servicios profesionales del Mtro. Javier Martín Reyes quien Coordinará la obra colectiva Sentencias Relevantes del Tribunal Electoral en 2022: Diálogo entre la academia y judicatura, con el título tentativo de la obra: “Tribunal Electoral. Diálogos con la crítica”, y con el título tentativo de su artículo: “Entre el formalismo y el activismo judicial”.</t>
  </si>
  <si>
    <t>Javier</t>
  </si>
  <si>
    <t>Martín</t>
  </si>
  <si>
    <t>MARJ860510J22</t>
  </si>
  <si>
    <t>De las Aguilas</t>
  </si>
  <si>
    <t>San Clemente</t>
  </si>
  <si>
    <t>01740</t>
  </si>
  <si>
    <t>https://www.te.gob.mx/Repositorio/A70F28-B/70-28-b/2023/SS-423-23.pdf</t>
  </si>
  <si>
    <t>SS/424-23</t>
  </si>
  <si>
    <t>https://www.te.gob.mx/Repositorio/A70F28-B/DGRM/2023/ADQUISICIONES/SUFICIENCIAS SP/3er Trimestre/suficiencia_req758.pdf</t>
  </si>
  <si>
    <t>Contratación de los servicios profesionales de Kristina Klasey Wilfore para la elaboración de un documento especializado, desde una perspectiva internacional, neutral, independiente y externa al TEPJF, sobre el enfoque multifacético necesario para hacer frente a la difusión de la desinformación y salvaguardar la integridad electoral, incluyendo la comprobación de hechos, la moderación de contenidos y las iniciativas
de alfabetización digital, para su utilización en el TEPJF. Lo anterior, en el marco de las “Reuniones de los Consejos Directivos de los Observatorios de la Red Mundial de Justicia Electoral, segundo semestre”.</t>
  </si>
  <si>
    <t xml:space="preserve">Kristina Klasey </t>
  </si>
  <si>
    <t>Wilfore</t>
  </si>
  <si>
    <t>Estados Unidos De America</t>
  </si>
  <si>
    <t>Washington</t>
  </si>
  <si>
    <t>448 20 TH ST NE</t>
  </si>
  <si>
    <t>448</t>
  </si>
  <si>
    <t>Dólar americano</t>
  </si>
  <si>
    <t>No se agrega información en el campo “Razón social del adjudicado”, por ser persona física. No se agrega información en el campo “Registro Federal de Contribuyentes (RFC) de la persona física o moral adjudicada”, en virtud de que al ser de origen extranjero no está sujeto a las disposiciones fiscales mexicanas. No se agrega información en los campos: “Domicilio fiscal de la empresa, contratista o proveedor. Tipo de vialidad (catálogo); Domicilio fiscal de la empresa, contratista o proveedor. Nombre de vialidad; Domicilio fiscal de la empresa, contratista o proveedor. Número exterior; Domicilio fiscal de la empresa, contratista o proveedor. Número interior, en su caso; Domicilio fiscal de la empresa, contratista o proveedor. Tipo de asentamiento (catálogo); Domicilio fiscal de la empresa, contratista o proveedor Nombre del asentamiento; Domicilio fiscal de la empresa, contratista o proveedor. Clave de la localidad; Domicilio fiscal de la empresa, contratista o proveedor. Nombre de la localidad; Domicilio fiscal de la empresa, contratista o proveedor. Clave del municipio; Domicilio fiscal de la empresa, contratista o proveedor. Nombre del municipio o delegación; Domicilio fiscal de la empresa, contratista o proveedor. Clave de la entidad federativa; Domicilio fiscal de la empresa, contratista o proveedor. Nombre de la entidad federativa (catálogo); Domicilio fiscal de la empresa, contratista o proveedor. Código postal” en virtud de que es de origen extranjero sin domicilio en el territorio mexicano. No se agrega información en los campos: “Monto del contrato sin impuestos incluidos; Monto total del contrato con impuestos incluidos (expresado en pesos mexicanos)” en virtud de que en el contrato se estipulo que el monto total por la prestación de los servicios es por un importe neto de $1,000.00 (mil dólares americanos 00/100 M.E.), después de impuestos y retenciones correspondientes de conformidad con las disposiciones fiscales vigentes. No se agrega información en los campos: “Monto mínimo, en su caso; Monto máximo, en su caso”, en virtud de que no es una adjudicación en ese esquema. No se agrega información en el campo “Tipo de cambio de referencia, en su caso”, en virtud de que el contrato fue adjudicado en pesos mexicanos. No se agrega información en el campo “Monto total de garantías y/o contragarantías, en caso de que se otorgaran durante el procedimiento”, en virtud de que el monto adjudicado en el contrato no requiere de la misma. No se agrega información en el campo “Hipervínculo al documento del contrato y anexos, versión pública si así corresponde” en virtud de que se encuentra en proceso de formalización al cierre de la publicación del periodo que se está reportando. No se agrega información en el campo “Hipervínculo al comunicado de suspensión, rescisión o terminación anticipada del contrato” en virtud de que a la fecha no se encuentra bajo esos supuestos. No se agrega información en el campo “Datos de los convenios modificatorios de la contratación Tabla_334268” en virtud de que no se requirió realizar modificación alguna. No se agrega información en los campos: “Datos de la obra pública y/o servicios relacionados con la misma Tabla_334255”; Hipervínculo, en su caso a los informes de avance físico en versión pública; Hipervínculo a los informes de avance financiero”, en virtud de que no corresponden a procedimientos de obra pública. No se agrega información en los campos: “Hipervínculo acta de recepción física de trabajos ejecutados u homóloga, Hipervínculo al finiquito, contrato sin efectos concluido con anticipación o informe de resultados”, debido a que a la fecha no se cuenta con la documentación soporte.</t>
  </si>
  <si>
    <t>SS/425-23</t>
  </si>
  <si>
    <t>https://www.te.gob.mx/Repositorio/A70F28-B/DGRM/2023/ADQUISICIONES/SUFICIENCIAS SP/3er Trimestre/suficiencia_req759.pdf</t>
  </si>
  <si>
    <t>Contratación de los servicios profesionales de Irene Spigno para su elaboración de un documento de análisis, desde una perspectiva internacional, neutral, independiente y externa al TEPJF, sobre la influencia directa entre los avances en materia de igualdad de género logrados por distintas autoridades jurisdiccionales-electorales y la emisión de sentencias que integren activamente la perspectiva de género, para su utilización en el TEPJF. Lo anterior, en el marco de las “Reuniones de los Consejos Directivos de los Observatorios de la Red Mundial de Justicia Electoral, segundo semestre”.</t>
  </si>
  <si>
    <t>SS/426-23</t>
  </si>
  <si>
    <t>https://www.te.gob.mx/Repositorio/A70F28-B/DGRM/2023/ADQUISICIONES/SUFICIENCIAS SP/3er Trimestre/suficiencia_req794.pdf</t>
  </si>
  <si>
    <t>Contratación de los servicios profesional del C. Noé Guzmán Martínez con las actividades de Desarrollador de Aplicaciones  Móviles, por el periodo del 16 de septiembre de 2023 al 31 de diciembre de 2023.</t>
  </si>
  <si>
    <t>Noé</t>
  </si>
  <si>
    <t>Guzmán</t>
  </si>
  <si>
    <t>Martínez</t>
  </si>
  <si>
    <t>GUMN780716T64</t>
  </si>
  <si>
    <t>2da Cerrada de Bosques de los Cipreses</t>
  </si>
  <si>
    <t>Manzana 22 Lote 95</t>
  </si>
  <si>
    <t>Casa 3</t>
  </si>
  <si>
    <t>Los Heroes Tecamac Seccion Bosques</t>
  </si>
  <si>
    <t>Tecamac</t>
  </si>
  <si>
    <t>55764</t>
  </si>
  <si>
    <t>https://www.te.gob.mx/Repositorio/A70F28-B/70-28-b/2023/SS-426-23.pdf</t>
  </si>
  <si>
    <t>SS/427-23</t>
  </si>
  <si>
    <t>https://www.te.gob.mx/Repositorio/A70F28-B/DGRM/2023/ADQUISICIONES/SUFICIENCIAS SP/3er Trimestre/suficiencia_req793.pdf</t>
  </si>
  <si>
    <t>Contratación de los servicios profesional del C. Daniel Valdéz Mendoza con las actividades de Especialista en Pruebas de Software, por el periodo del 16 de septiembre de 2023 al 31 de diciembre de 2023.</t>
  </si>
  <si>
    <t>Daniel</t>
  </si>
  <si>
    <t xml:space="preserve">Valdéz </t>
  </si>
  <si>
    <t>VAMD9108089Z1</t>
  </si>
  <si>
    <t>Clarines</t>
  </si>
  <si>
    <t>Granjas de Guadalupe</t>
  </si>
  <si>
    <t>Nicolas Romero</t>
  </si>
  <si>
    <t>54474</t>
  </si>
  <si>
    <t>SS/432-23</t>
  </si>
  <si>
    <t>https://www.te.gob.mx/Repositorio/A70F28-B/DGRM/2023/ADQUISICIONES/SUFICIENCIAS SP/3er Trimestre/suficiencia_req748.pdf</t>
  </si>
  <si>
    <t>Contratación de los servicios profesionales de la Dra. Alicia Ocampo Jiménez para el desarrollo de contenidos educativos y las actividades de aprendizaje del programa del Curso “Herramientas para transverzalizar la perspectiva de género en la cultura institucional  – modalidad en línea”, por el periodo del 18 de septiembre al 27 de octubre de 2023.</t>
  </si>
  <si>
    <t>Alicia</t>
  </si>
  <si>
    <t>Jiménez</t>
  </si>
  <si>
    <t>OAJA73092116A</t>
  </si>
  <si>
    <t>Ontario</t>
  </si>
  <si>
    <t>Colomos Providencia</t>
  </si>
  <si>
    <t>Guadalajara</t>
  </si>
  <si>
    <t>44660</t>
  </si>
  <si>
    <t>SS/433-23</t>
  </si>
  <si>
    <t>https://www.te.gob.mx/Repositorio/A70F28-B/DGRM/2023/ADQUISICIONES/SUFICIENCIAS SP/3er Trimestre/suficiencia_req744.pdf</t>
  </si>
  <si>
    <t>Contratación del Dr.José Ramón Cossío Díaz , para realizar en coautoría un análisis y comentario para la serie editorial Criterios electorales, la sentencia es la siguientes; SUP-JE-0281-2021 con el título tentativo de su análisis y comentario “La frontera entre el derecho parlamentario y el derecho electoral”.</t>
  </si>
  <si>
    <t>José Ramón</t>
  </si>
  <si>
    <t>Cossío</t>
  </si>
  <si>
    <t>CODR60122ET1</t>
  </si>
  <si>
    <t>Prolongacion Melchor Ocampo</t>
  </si>
  <si>
    <t>Pedregal de San Francisco</t>
  </si>
  <si>
    <t>04320</t>
  </si>
  <si>
    <t>Contratación del Lic. Jorge Alberto Medellín Pino , para realizar en coautoría un análisis y comentario para la serie editorial Criterios electorales, la sentencia es la siguientes; SUP-JE-0281-2021 con el título tentativo de su análisis y comentario “La frontera entre el derecho parlamentario y el derecho electoral”.</t>
  </si>
  <si>
    <t>Jorge Alberto</t>
  </si>
  <si>
    <t>Medellín</t>
  </si>
  <si>
    <t>Pino</t>
  </si>
  <si>
    <t>MEPJ850625DI5</t>
  </si>
  <si>
    <t>Contreras</t>
  </si>
  <si>
    <t>Casa 2</t>
  </si>
  <si>
    <t>SS/434-23</t>
  </si>
  <si>
    <t>https://www.te.gob.mx/Repositorio/A70F28-B/DGRM/2023/ADQUISICIONES/SUFICIENCIAS SP/3er Trimestre/suficiencia_req743.pdf</t>
  </si>
  <si>
    <t>Contratación del  Dr. Luis Rey Raigosa Sotelo, quien realizará un análisis y comentario para la serie editorial Criterios Electorales, la sentencia es la siguiente; SUP-REP-324/2021 con el título tentativo de su obra “Aborto, libertad de expresión y pluralism político”.</t>
  </si>
  <si>
    <t xml:space="preserve"> Luis Rey</t>
  </si>
  <si>
    <t>Raigosa</t>
  </si>
  <si>
    <t>Sotelo</t>
  </si>
  <si>
    <t>RASL5408255R4</t>
  </si>
  <si>
    <t>San Buenaventura</t>
  </si>
  <si>
    <t>Club de Golf Mexico</t>
  </si>
  <si>
    <t>14620</t>
  </si>
  <si>
    <t>No se agrega información en el campo “Razón social del adjudicado”, por ser persona física. No se agrega información en los campos: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en virtud de que es un proveedor de origen Nacional. No se agrega información en los campos: “Monto mínimo, en su caso; Monto máximo, en su caso”, en virtud de que no es una adjudicación en ese esquema. No se agrega información en el campo “Tipo de cambio de referencia, en su caso”, en virtud de que el contrato fue adjudicado en pesos mexicanos. No se agrega información en el campo “Monto total de garantías y/o contragarantías, en caso de que se otorgaran durante el procedimiento”, en virtud de que el monto adjudicado en el contrato no requiere de la misma. No se agrega información en los campos: “Fecha del contrato”, “Fecha de inicio de la vigencia del contrato (día/mes/año)”, “Fecha de término de la vigencia del contrato (día/mes/año)”, “Hipervínculo al documento del contrato y anexos, versión pública si así corresponde” en virtud de que se encuentra en proceso de formalización al cierre de la publicación del periodo que se está reportando. No se agrega información en el campo “Hipervínculo al comunicado de suspensión, rescisión o terminación anticipada del contrato” en virtud de que a la fecha no se encuentra bajo esos supuestos. No se agrega información en el campo “Datos de los convenios modificatorios de la contratación Tabla_334268” en virtud de que no se requirió realizar modificación alguna. No se agrega información en los campos: “Datos de la obra pública y/o servicios relacionados con la misma Tabla_334255”; Hipervínculo, en su caso a los informes de avance físico en versión pública; Hipervínculo a los informes de avance financiero”, en virtud de que no corresponden a procedimientos de obra pública. No se agrega información en los campos: “Hipervínculo acta de recepción física de trabajos ejecutados u homóloga, Hipervínculo al finiquito, contrato sin efectos concluido con anticipación o informe de resultados”, debido a que a la fecha no se cuenta con la documentación soporte.</t>
  </si>
  <si>
    <t>SS/438-23</t>
  </si>
  <si>
    <t>https://www.te.gob.mx/Repositorio/A70F28-B/DGRM/2023/ADQUISICIONES/SUFICIENCIAS SP/3er Trimestre/suficiencia_req828.pdf</t>
  </si>
  <si>
    <t>Adquisición de cinco obras bibliográficas en formato físico para su integración al acervo del Centro de Documentación de la Sala Superior del Tribunal Electoral del Poder Judicial de la Federación</t>
  </si>
  <si>
    <t>Sofía</t>
  </si>
  <si>
    <t xml:space="preserve">Cruz </t>
  </si>
  <si>
    <t>CURS6604209R8</t>
  </si>
  <si>
    <t>Doctor Jose Maria Vertiz</t>
  </si>
  <si>
    <t>134 V</t>
  </si>
  <si>
    <t>06720</t>
  </si>
  <si>
    <t>SS/439-23</t>
  </si>
  <si>
    <t>https://www.te.gob.mx/Repositorio/A70F28-B/DGRM/2023/ADQUISICIONES/SUFICIENCIAS SP/3er Trimestre/suficiencia_req833.pdf</t>
  </si>
  <si>
    <t>Contratación de la Mtra. Griselda Beatriz Rangel Juárez, para realizará un análisis y comentario para la serie editorial Criterios Electorales, las sentencias son las siguientes; SUP-REC-1861-2021 y SUP-REC-2214-2021 con el título tentativo de su obra “Nulidad de elección por violencia política hacia las mujeres en razón de género”.</t>
  </si>
  <si>
    <t>Griselda Beatriz</t>
  </si>
  <si>
    <t>Rangel</t>
  </si>
  <si>
    <t>Juárez</t>
  </si>
  <si>
    <t>RAJG5811079N2</t>
  </si>
  <si>
    <t>Cordoba</t>
  </si>
  <si>
    <t>Providencia 1ra seccion</t>
  </si>
  <si>
    <t>SS/442-23</t>
  </si>
  <si>
    <t>https://www.te.gob.mx/Repositorio/A70F28-B/DGRM/2023/ADQUISICIONES/SUFICIENCIAS SP/4to Trimestre/suficiencia 840.pdf</t>
  </si>
  <si>
    <t>Contratación de los servicios profesionales de la C. Iriana Isabel Hoyos Aguilar con las actividades de Especialista en Pruebas de Software, por el periodo del 16 de octubre de 2023 al 31 de diciembre de 2023.</t>
  </si>
  <si>
    <t>Iriana Isabel</t>
  </si>
  <si>
    <t>Hoyos</t>
  </si>
  <si>
    <t>HOAI891023RE4</t>
  </si>
  <si>
    <t>Rio Grande</t>
  </si>
  <si>
    <t>El Salado</t>
  </si>
  <si>
    <t>Los Reyes Acaquilpan</t>
  </si>
  <si>
    <t>La Paz</t>
  </si>
  <si>
    <t>SS/452-23</t>
  </si>
  <si>
    <t>https://www.te.gob.mx/Repositorio/A70F28-B/DGRM/2023/ADQUISICIONES/SUFICIENCIAS SP/4to Trimestre/suficiencia 862.pdf</t>
  </si>
  <si>
    <t>Contratación de los servicios profesionales de Elena Bindi, para la elaboración de un documento de análisis, desde un enfoque internacional, neutral, independiente y externo al TEPJF, sobre las amenazas que enfrentan los Tribunales y Cortes, así como las soluciones aplicables para contrarrestar dichas amenazas y asegurar la independencia judicial en las democracias contemporáneas, para su utilización en el TEPJF.</t>
  </si>
  <si>
    <t>Bindi</t>
  </si>
  <si>
    <t>Italia</t>
  </si>
  <si>
    <t>Siena</t>
  </si>
  <si>
    <t>Dirección General de Relaciones Institucionales Internacionales</t>
  </si>
  <si>
    <t>No se agrega información en los campos: “Nombre(s) del adjudicado; Primer apellido del adjudicado; Segundo apellido del adjudicado”, por ser persona moral. No se agrega información en el campo “Razón social del adjudicado”, por ser persona física. No se agrega información en el campo “Registro Federal de Contribuyentes (RFC) de la persona física o moral adjudicada”, en virtud de que al ser de origen extranjero no está sujeto a las disposiciones fiscales mexicanas. No se agrega información en los campos: “Domicilio fiscal de la empresa, contratista o proveedor. Tipo de vialidad (catálogo); Domicilio fiscal de la empresa, contratista o proveedor. Nombre de vialidad; Domicilio fiscal de la empresa, contratista o proveedor. Número exterior; Domicilio fiscal de la empresa, contratista o proveedor. Número interior, en su caso; Domicilio fiscal de la empresa, contratista o proveedor. Tipo de asentamiento (catálogo); Domicilio fiscal de la empresa, contratista o proveedor Nombre del asentamiento; Domicilio fiscal de la empresa, contratista o proveedor. Clave de la localidad; Domicilio fiscal de la empresa, contratista o proveedor. Nombre de la localidad; Domicilio fiscal de la empresa, contratista o proveedor. Clave del municipio; Domicilio fiscal de la empresa, contratista o proveedor. Nombre del municipio o delegación; Domicilio fiscal de la empresa, contratista o proveedor. Clave de la entidad federativa; Domicilio fiscal de la empresa, contratista o proveedor. Nombre de la entidad federativa (catálogo); Domicilio fiscal de la empresa, contratista o proveedor. Código postal” en virtud de que es de origen extranjero sin domicilio en el territorio mexicano. No se agrega información en los campos: “Monto mínimo, en su caso; Monto máximo, en su caso”, en virtud de que no es una adjudicación en ese esquema. No se agrega información en el campo “Tipo de cambio de referencia, en su caso”, en virtud de que el contrato fue adjudicado en pesos mexicanos. No se agrega información en el campo “Monto total de garantías y/o contragarantías, en caso de que se otorgaran durante el procedimiento”, en virtud de que el monto adjudicado en el contrato no requiere de la misma. No se agrega información en el campo “Hipervínculo al documento del contrato y anexos, versión pública si así corresponde” en virtud de que se encuentra en proceso de formalización al cierre de la publicación del periodo que se está reportando. No se agrega información en el campo “Hipervínculo al comunicado de suspensión, rescisión o terminación anticipada del contrato” en virtud de que a la fecha no se encuentra bajo esos supuestos. No se agrega información en el campo “Datos de los convenios modificatorios de la contratación Tabla_334268” en virtud de que no se requirió realizar modificación alguna. No se agrega información en los campos: “Datos de la obra pública y/o servicios relacionados con la misma Tabla_334255”; Hipervínculo, en su caso a los informes de avance físico en versión pública; Hipervínculo a los informes de avance financiero”, en virtud de que no corresponden a procedimientos de obra pública. No se agrega información en los campos: “Hipervínculo acta de recepción física de trabajos ejecutados u homóloga, Hipervínculo al finiquito, contrato sin efectos concluido con anticipación o informe de resultados”, debido a que a la fecha no se cuenta con la documentación soporte.</t>
  </si>
  <si>
    <t>SS/453-23</t>
  </si>
  <si>
    <t>https://www.te.gob.mx/Repositorio/A70F28-B/DGRM/2023/ADQUISICIONES/SUFICIENCIAS SP/4to Trimestre/suficiencia 886.pdf</t>
  </si>
  <si>
    <t>Contratación de la Lic. Arcelia García Santiago para la revisión de contenidos y realización de ajustes razonables de los contenidos educativos del programa del curso Curso “Los Derechos Político- Electorales de las mujeres indígenas – modalidad en línea”, autoejecutable.</t>
  </si>
  <si>
    <t xml:space="preserve">Arcelia </t>
  </si>
  <si>
    <t xml:space="preserve">García </t>
  </si>
  <si>
    <t>Santiago</t>
  </si>
  <si>
    <t>GASA830407686</t>
  </si>
  <si>
    <t>Tercera Privada de Arboles</t>
  </si>
  <si>
    <t>Santa Lucia</t>
  </si>
  <si>
    <t>Santa Lucia del Camino</t>
  </si>
  <si>
    <t>SS/454-23</t>
  </si>
  <si>
    <t>https://www.te.gob.mx/Repositorio/A70F28-B/DGRM/2023/ADQUISICIONES/SUFICIENCIAS SP/4to Trimestre/suficiencia 881.pdf</t>
  </si>
  <si>
    <t>Contratación de Incluye y Suma, S.C, para el desarrollo de actividades de aprendizaje del programa del Curso-Taller de sensibilización “Clima laboral libre de discriminación: Cero tolerancia al acoso y hostigamiento sexual”, modalidad semipresencial, por el periodo del 23 de octubre al 08 de diciembre de 2023</t>
  </si>
  <si>
    <t>Incluye y Suma, S.C.</t>
  </si>
  <si>
    <t>ISU200528BC1</t>
  </si>
  <si>
    <t>Callejon de Huihuititla</t>
  </si>
  <si>
    <t>Cuadrante de San Francisco</t>
  </si>
  <si>
    <t>SS/457-23</t>
  </si>
  <si>
    <t>https://www.te.gob.mx/Repositorio/A70F28-B/DGRM/2023/ADQUISICIONES/SUFICIENCIAS SP/4to Trimestre/suficiencia 898.pdf</t>
  </si>
  <si>
    <t>Contratación de la Dra. Noris Tamayo Pineda,  para impartir una serie de clases en el marco del curso “El debido proceso electoral: Entre criterios tradicionales y nuevos desafíos”, los temas son los siguientes: La función pública. Aspectos teóricos- doctrinales, Medios personales de la administración pública. El funcionario, perfil, cualificación y garantía de éxito y La profesionalización en el sector público como pilar de la función pública. Elementos epistemológicos, por el periodo de 9 horas divididas en 3 clases de 3 horas cada una, que se impartirán los días 6, 7 y 10 de noviembre de 2023.</t>
  </si>
  <si>
    <t>Noris</t>
  </si>
  <si>
    <t>Tamayo</t>
  </si>
  <si>
    <t>Pineda</t>
  </si>
  <si>
    <t>Cuba</t>
  </si>
  <si>
    <t>La Habana</t>
  </si>
  <si>
    <t>A68</t>
  </si>
  <si>
    <t>SS/458-23</t>
  </si>
  <si>
    <t>Contratación de la Dra. Noris Tamayo Pineda para impartir una conferencia magistral con el tema “La modernización de la administración pública: Apuntes necesarios”, por el periodo de 2 horas, que se impartirán el día 9 de noviembre de 2023.</t>
  </si>
  <si>
    <t>SS/462-23</t>
  </si>
  <si>
    <t>Contratación de la Dra. Damaris Valero Rivero para impartir una serie de clases en el marco del curso “El debido proceso electoral: Entre criterios tradicionales y nuevos desafíos”, los temas son los siguientes: Entornos digitales en la profesionalización del sector público del siglo XXI, información y comunicación como componentes de la administración pública y su impacto en la profesionalización y gobernanza y economía creativa. Desafíos para la profesionalización, por el periodo de 9 horas divididas en 3 clases de 3 horas cada una, que se impartirán los días 4, 5 y 8 de diciembre de 2023.</t>
  </si>
  <si>
    <t>Damaris</t>
  </si>
  <si>
    <t>Rivero</t>
  </si>
  <si>
    <t>SS/463-23</t>
  </si>
  <si>
    <t>https://www.te.gob.mx/Repositorio/A70F28-B/DGRM/2023/ADQUISICIONES/SUFICIENCIAS SP/4to Trimestre/suficiencia 900.pdf</t>
  </si>
  <si>
    <t>Contratación de la Dra. Maidolis Labañino Barrera para impartir una serie de clases en el marco del curso “El debido proceso electoral: Entre criterios tradicionales y nuevos desafíos”, los temas son los siguientes: Régimen jurídico de la profesionalización del servicio público, Desarrollo digital y contratos inteligentes en los servicios públicos desde la profesionalización y Profesionalización de la función pública en materia de consumo. Sistema de protección y delimitación de competencias, por el periodo de 9 horas divididas en 3 clases de 3 horas cada una, que se impartirán los días 27 y 28 de noviembre y 1 de diciembre de 2023.</t>
  </si>
  <si>
    <t>Maidolis</t>
  </si>
  <si>
    <t>Labañino</t>
  </si>
  <si>
    <t>1a</t>
  </si>
  <si>
    <t>SS/464/23</t>
  </si>
  <si>
    <t>https://www.te.gob.mx/Repositorio/A70F28-B/DGRM/2023/ADQUISICIONES/SUFICIENCIAS SP/4to Trimestre/suficiencia 899.pdf</t>
  </si>
  <si>
    <t xml:space="preserve">Contratación de la Dra. Vivian Regla Rodríguez Acosta para impartir una serie de clases en el marco del curso “El debido proceso electoral: Entre criterios tradicionales y nuevos desafíos”, los temas son los siguientes: La preparación del funcionario antes de ingresar al sector público, desarrollo de capacidades y competencias del Funcionario Público. Diferentes niveles y política de estado para la formación y capacitación en el sector público. Estrategias nacionales de preparación y superación. Perspectivas de desarrollo, por el periodo de 9 horas divididas en 3 clases de 3 horas cada una, que se impartirán los días 13, 14 y 17 de noviembre de 2023. </t>
  </si>
  <si>
    <t>Vivian Regla</t>
  </si>
  <si>
    <t>Acosta</t>
  </si>
  <si>
    <t>SS/475-23</t>
  </si>
  <si>
    <t>https://www.te.gob.mx/Repositorio/A70F28-B/DGRM/2023/ADQUISICIONES/SUFICIENCIAS SP/4to Trimestre/suficiencia 894.pdf</t>
  </si>
  <si>
    <t>Contratación de Centro de Estudios  Jurídicos Carbonell, A.C., para impartir el curso “Lecciones de Derecho Procesal conforme al Código Nacional de Procedimientos Civiles y Familiares”, por el periodo de 3 horas que se impartirá el día 27 de octubre de 2023</t>
  </si>
  <si>
    <t>Centro de Estudios Jurídicos Carbonell, A.C.</t>
  </si>
  <si>
    <t>CEJ140708749</t>
  </si>
  <si>
    <t>Piso 2</t>
  </si>
  <si>
    <t>SS/477-23</t>
  </si>
  <si>
    <t>https://www.te.gob.mx/Repositorio/A70F28-B/DGRM/2023/ADQUISICIONES/SUFICIENCIAS SP/4to Trimestre/suficiencia 950.pdf</t>
  </si>
  <si>
    <t>Contratación de los servicios profesionales del C. Mario Pablo Zamora Izquierdo con las actividades de Asesor Sr. De Mesa de Servicio Nivel 1, por el periodo del 01 al 31 de diciembre de 2023.</t>
  </si>
  <si>
    <t>Mario Pablo</t>
  </si>
  <si>
    <t>ZAIM950414M3A</t>
  </si>
  <si>
    <t>Atlixco</t>
  </si>
  <si>
    <t>Mza 54 Lt 3</t>
  </si>
  <si>
    <t>San Andres</t>
  </si>
  <si>
    <t>Chimalhuacan</t>
  </si>
  <si>
    <t>56337</t>
  </si>
  <si>
    <t>SS/478-23</t>
  </si>
  <si>
    <t>https://www.te.gob.mx/Repositorio/A70F28-B/DGRM/2023/ADQUISICIONES/SUFICIENCIAS SP/4to Trimestre/suficiencia 949.pdf</t>
  </si>
  <si>
    <t>Contratación de los servicios profesionales del C. David Emiliano Panohaya Martínez con las actividades de Asesor Sr. De Mesa de Servicio Nivel 1, por el periodo del 01 al 31 de diciembre de 2023.</t>
  </si>
  <si>
    <t>David Emiliano</t>
  </si>
  <si>
    <t>PAMD030204GF8</t>
  </si>
  <si>
    <t>Norte 7</t>
  </si>
  <si>
    <t>Manzana 853 Lote 10</t>
  </si>
  <si>
    <t>Concepcion</t>
  </si>
  <si>
    <t>Xico</t>
  </si>
  <si>
    <t>Valle de chalco solidaridad</t>
  </si>
  <si>
    <t>56615</t>
  </si>
  <si>
    <t>SS/481-23</t>
  </si>
  <si>
    <t>https://www.te.gob.mx/Repositorio/A70F28-B/DGRM/2023/ADQUISICIONES/SUFICIENCIAS SP/4to Trimestre/suficiencia 961.pdf</t>
  </si>
  <si>
    <t>Contratación de Centro de Estudios  Jurídicos Carbonell, A.C., para impartir el curso “Reflexiones de derecho procesal en México (Parte I)”, por el periodo de 6 horas que se impartirán los días 17 de noviembre y 8 de diciembre de 2023</t>
  </si>
  <si>
    <t>SS/484-23</t>
  </si>
  <si>
    <t>https://www.te.gob.mx/Repositorio/A70F28-B/DGRM/2023/ADQUISICIONES/SUFICIENCIAS SP/4to Trimestre/suficiencia 919.pdf</t>
  </si>
  <si>
    <t>Contratación del Dr. Rafael Estrada Michel para elaborar un artículo a fin de integrar la obra colectiva sobre La Constitución Federal de 1824, con el título tentativo de la obra: “El constitucionalismo de 1824. El origen de nuestra nación”, y con el título tentativo de su artículo: “Presidente de la Federación, Congreso de la Unión, Justicia Federalizada”, por el periodo de un mes contado a partir de la fecha de la firma del contrato.</t>
  </si>
  <si>
    <t>Axotla</t>
  </si>
  <si>
    <t>SS/485-23</t>
  </si>
  <si>
    <t>https://www.te.gob.mx/Repositorio/A70F28-B/DGRM/2023/ADQUISICIONES/SUFICIENCIAS SP/4to Trimestre/suficiencia 918.pdf</t>
  </si>
  <si>
    <t>Contratación de la Dra. Patricia Galeana Herrera para elaborar un artículo a fin de integrar la obra colectiva sobre La Constitución Federal de 1824, con el título tentativo de la obra: “El constitucionalismo de 1824. El origen de nuestra nación”, y con el título tentativo de su artículo: “La Constitución de 1824. Influencias y trascendencia”, por el periodo de un mes contado a partir de la fecha de la firma del contrato.</t>
  </si>
  <si>
    <t>Patricia</t>
  </si>
  <si>
    <t>Galeana</t>
  </si>
  <si>
    <t>GAHP460609R32</t>
  </si>
  <si>
    <t>Las Aguilas Pilares</t>
  </si>
  <si>
    <t>SS/486-23</t>
  </si>
  <si>
    <t>https://www.te.gob.mx/Repositorio/A70F28-B/DGRM/2023/ADQUISICIONES/SUFICIENCIAS SP/4to Trimestre/suficiencia 917.pdf</t>
  </si>
  <si>
    <t>Contratación de la Dra. María Macarita Elizondo Gasperin para elaborar un artículo a fin de integrar la obra colectiva sobre La Constitución Federal de 1824, con el título tentativo de la obra: “El constitucionalismo de 1824. El origen de nuestra nación”, y con el título tentativo de su artículo: “La Corte Suprema de Justicia en los albores del siglo XIX”, por el periodo de un mes contado a partir de la fecha de la firma del contrato.</t>
  </si>
  <si>
    <t>SS/488-23</t>
  </si>
  <si>
    <t>https://www.te.gob.mx/Repositorio/A70F28-B/DGRM/2023/ADQUISICIONES/SUFICIENCIAS SP/4to Trimestre/suficiencia 915.pdf</t>
  </si>
  <si>
    <t>Colaboración del Dr.  Emilio Maus Ratz para elaborar un artículo a fin de integrar la obra colectiva sobre La Constitución Federal de 1824, con el título tentativo de la obra: “El constitucionalismo de 1824. El origen de nuestra nación”, y con el título tentativo de su artículo: “Una laguna notable”,  por el periodo de un mes contado a partir de la fecha de la firma del contrato.</t>
  </si>
  <si>
    <t>Emilio</t>
  </si>
  <si>
    <t>Boulevard de la luz</t>
  </si>
  <si>
    <t>SS/489-23 Bis</t>
  </si>
  <si>
    <t>https://www.te.gob.mx/Repositorio/A70F28-B/DGRM/2023/ADQUISICIONES/SUFICIENCIAS SP/4to Trimestre/suficiencia 975.pdf</t>
  </si>
  <si>
    <t>Contratación del Dr. Pedro Salazar Ugarte para elaborar un artículo a fin de integrar la obra colectiva sobre La Constitución Federal de 1824, con el título tentativo de la obra: “El constitucionalismo de 1824. El origen de nuestra nación”, y con el título tentativo de su artículo: “La  Constitución de 1924: Una mirada desde el principio de laicidad en el constitucionalismo mexicano”, por el periodo de un mes contado a partir de la fecha de la firma del contrato.</t>
  </si>
  <si>
    <t xml:space="preserve">Salazar </t>
  </si>
  <si>
    <t>SS/490-23</t>
  </si>
  <si>
    <t>https://www.te.gob.mx/Repositorio/A70F28-B/DGRM/2023/ADQUISICIONES/SUFICIENCIAS SP/4to Trimestre/suficiencia 913.pdf</t>
  </si>
  <si>
    <t>Contratación de la Dra. Dra. Cecilia Judith Mora Donatto, para elaborar un artículo a fin de integrar la obra colectiva sobre La Constitución Federal de 1824, con el título tentativo de la obra: “El constitucionalismo de 1824. El origen de nuestra nación”, y con el título tentativo de su artículo: “La regulación del Congreso de la Unión en la Constitución Federal de 1824”, por el periodo de un mes contado a partir de la fecha de la firma del contrato.</t>
  </si>
  <si>
    <t>Cecilia Judith</t>
  </si>
  <si>
    <t>Mora</t>
  </si>
  <si>
    <t>Donatto</t>
  </si>
  <si>
    <t>MODC6904252F2</t>
  </si>
  <si>
    <t>Acoxpa Andador 13</t>
  </si>
  <si>
    <t>Villa Coapa</t>
  </si>
  <si>
    <t>14390</t>
  </si>
  <si>
    <t>SS/493-23</t>
  </si>
  <si>
    <t>https://www.te.gob.mx/Repositorio/A70F28-B/DGRM/2023/ADQUISICIONES/SUFICIENCIAS SP/4to Trimestre/suficiencia 910.pdf</t>
  </si>
  <si>
    <t xml:space="preserve">Suministro de 10 licencias </t>
  </si>
  <si>
    <t>Nativo Lab, S.A. de C.V.</t>
  </si>
  <si>
    <t>NLA220228CM9</t>
  </si>
  <si>
    <t>Gobernador Jose Guadalupe Covarrubias</t>
  </si>
  <si>
    <t>San Miguel Chapultepec I Seccion</t>
  </si>
  <si>
    <t>11850</t>
  </si>
  <si>
    <t>SS/496-23</t>
  </si>
  <si>
    <t>https://www.te.gob.mx/Repositorio/A70F28-B/DGRM/2023/ADQUISICIONES/SUFICIENCIAS SP/4to Trimestre/suficiencia 980.pdf</t>
  </si>
  <si>
    <t>Contratación de la Mtra. Adriana Travé Valls para elaborar un artículo a fin de integrar la obra colectiva: “Una visión extranjera al derecho electoral mexicano, fuera de serie editorial”, y con el título tentativo de su artículo: “Comentario a las sentencias JDC-0352-208, RAP 0116-2020”, por el periodo de un mes contado a partir de la fecha de la firma del contrato.</t>
  </si>
  <si>
    <t>Adriana</t>
  </si>
  <si>
    <t>Travé</t>
  </si>
  <si>
    <t>Valls</t>
  </si>
  <si>
    <t>Toledo</t>
  </si>
  <si>
    <t>Rio Guadarrama 19</t>
  </si>
  <si>
    <t>SS/497-23</t>
  </si>
  <si>
    <t>https://www.te.gob.mx/Repositorio/A70F28-B/DGRM/2023/ADQUISICIONES/SUFICIENCIAS SP/4to Trimestre/suficiencia 981.pdf</t>
  </si>
  <si>
    <t>Contratación de la Mtra Ana María Valero Heredia, para elaborar un artículo a fin de integrar la obra colectiva: “Una visión extranjera al derecho electoral mexicano, fuera de serie editorial”, y con el título tentativo de su artículo: “La diputación migrante y el reconocimiento de la ciudadanía transnacional/el principio de paridad en la representación y distribución del poder entre de mujeres y hombres en el ámbito político”,  por el periodo de un mes contado a partir de la fecha de la firma del contrato.</t>
  </si>
  <si>
    <t>Ana María</t>
  </si>
  <si>
    <t>Heredia</t>
  </si>
  <si>
    <t>Ernest Atanasio 68 P01</t>
  </si>
  <si>
    <t>001</t>
  </si>
  <si>
    <t>SS/498-23</t>
  </si>
  <si>
    <t>https://www.te.gob.mx/Repositorio/A70F28-B/DGRM/2023/ADQUISICIONES/SUFICIENCIAS SP/4to Trimestre/suficiencia 982.pdf</t>
  </si>
  <si>
    <t>Contratación de la Dra. María Elena Rebato Peño, para elaborar un artículo a fin de integrar la obra colectiva: “Una visión extranjera al derecho electoral mexicano, fuera de serie editorial”, y con el título tentativo de su artículo “Acciones afirmativas y distritos federales indígenas: la obligatoriedad de seguimiento de los criterios establecidos por el Instituto Nacional Electoral / Violencia política de género y registro de candidaturas”, por el periodo de un mes contado a partir de la fecha de la firma del contrato.</t>
  </si>
  <si>
    <t>Maria Elena</t>
  </si>
  <si>
    <t>Rebato</t>
  </si>
  <si>
    <t>Peño</t>
  </si>
  <si>
    <t>Moraleja 7 P01</t>
  </si>
  <si>
    <t>SS/499-23</t>
  </si>
  <si>
    <t>https://www.te.gob.mx/Repositorio/A70F28-B/DGRM/2023/ADQUISICIONES/SUFICIENCIAS SP/4to Trimestre/suficiencia 995.pdf</t>
  </si>
  <si>
    <t>Contratación del Dr. José Rafael Martínez Puon, quien impartirá una Conferencia Magistral con el tema “Profesionalización del servicio público y el contexto nacional”, por el periodo de 1  hora, que se impartirán el día 8 de diciembre de 2023.</t>
  </si>
  <si>
    <t>José Rafael</t>
  </si>
  <si>
    <t>Puon</t>
  </si>
  <si>
    <t>MAPR670622BJ3</t>
  </si>
  <si>
    <t>Emiliano Zapato</t>
  </si>
  <si>
    <t>Centro</t>
  </si>
  <si>
    <t>15600</t>
  </si>
  <si>
    <t>SS/500-23</t>
  </si>
  <si>
    <t>https://www.te.gob.mx/Repositorio/A70F28-B/DGRM/2023/ADQUISICIONES/SUFICIENCIAS SP/4to Trimestre/suficiencia 976.pdf</t>
  </si>
  <si>
    <t xml:space="preserve">Contratación del Dr. Jaime Fernando Cárdenas Gracia,  para coordinar la obra obra colectiva sobre La Constitución Federal de 1824, con el título tentativo de la obra: “El constitucionalismo de 1824. El origen de nuestra nación”, y la realización de un artítulo con el título: “Los fundamentos filosóficos de la Constitución de 1824”, por el periodo de un mes contado a partir de la fecha de la firma del contrato. </t>
  </si>
  <si>
    <t>De las fuentes</t>
  </si>
  <si>
    <t>SS/502-23</t>
  </si>
  <si>
    <t>https://www.te.gob.mx/Repositorio/A70F28-B/DGRM/2023/ADQUISICIONES/SUFICIENCIAS SP/4to Trimestre/suficiencia 973.pdf</t>
  </si>
  <si>
    <t>Contratación de la  Dra. Carla Leticia de Guadalupe Huerta Ochoa para elaborar un artículo a fin de integrar la obra colectiva sobre La Constitución Federal de 1824, con el título tentativo de la obra: “El constitucionalismo de 1824. El origen de nuestra nación”, y con el título tentativo de su artículo: “Estado de derecho y transición jurídica en México”, por el periodo de un mes contado a partir de la fecha de la firma del contrato.</t>
  </si>
  <si>
    <t>Carla Leticia de Guadalupe</t>
  </si>
  <si>
    <t>Huerta</t>
  </si>
  <si>
    <t>HUOC640627HG1</t>
  </si>
  <si>
    <t>Rio Magdalena</t>
  </si>
  <si>
    <t>La Otra Banda</t>
  </si>
  <si>
    <t>01090</t>
  </si>
  <si>
    <t>SS/503-23</t>
  </si>
  <si>
    <t>https://www.te.gob.mx/Repositorio/A70F28-B/DGRM/2023/ADQUISICIONES/SUFICIENCIAS SP/4to Trimestre/suficiencia 983.pdf</t>
  </si>
  <si>
    <t>Contratación del Dr. Francisco Javier Díaz Revorio, para coordinar la obra colectiva “Una visión extranjera al derecho electoral mexicano, fuera de serie editorial”, y la realización de un artículo con el título tentativo: “Omisiones legislativas inconstitucionales y derechos de las personas de la comunidad LGBTTTIQ+ / Omisiones legislativas inconstitucionales y acciones afirmativas en favor de personas con discapacidad”, por el periodo de un mes contado a partir de la fecha de la firma del contrato.</t>
  </si>
  <si>
    <t xml:space="preserve">Francisco Javier </t>
  </si>
  <si>
    <t>Revorio</t>
  </si>
  <si>
    <t>SS/504-23</t>
  </si>
  <si>
    <t>https://www.te.gob.mx/Repositorio/A70F28-B/DGRM/2023/ADQUISICIONES/SUFICIENCIAS SP/4to Trimestre/suficiencia 974.pdf</t>
  </si>
  <si>
    <t>Contratación de a Dr. Francisco Rubén Quiñonez Huízar para elaborar un artículo a fin de integrar la obra colectiva sobre La Constitución Federal de 1824, con el título tentativo de la obra: “El constitucionalismo de 1824. El origen de nuestra nación”, y con el título tentativo de su artículo: “Origen del estado mexicano y la Constitución de 1824”, por el periodo de un mes contado a partir de la fecha de la firma del contrato.</t>
  </si>
  <si>
    <t>Francisco Rubén</t>
  </si>
  <si>
    <t xml:space="preserve">Quiñonez </t>
  </si>
  <si>
    <t>Huizar</t>
  </si>
  <si>
    <t>QUHF740906MA1</t>
  </si>
  <si>
    <t>Medicina</t>
  </si>
  <si>
    <t>Copilco Universidad</t>
  </si>
  <si>
    <t>04360</t>
  </si>
  <si>
    <t>SS/505-23</t>
  </si>
  <si>
    <t>https://www.te.gob.mx/Repositorio/A70F28-B/DGRM/2023/ADQUISICIONES/SUFICIENCIAS SP/4to Trimestre/suficiencia 609 y 611.pdf</t>
  </si>
  <si>
    <t>Adquisición de materiales y herramientas correspondientes a las partidas desiertas de la Segunda Licitación Pública Nacional TEPJF/LPN/022/2023</t>
  </si>
  <si>
    <t>Grupo Ferretero Gala, S.A. de C.V.</t>
  </si>
  <si>
    <t>GFG1303194S6</t>
  </si>
  <si>
    <t>Avenida Tres</t>
  </si>
  <si>
    <t>San Pedro de los Pinos</t>
  </si>
  <si>
    <t>03800</t>
  </si>
  <si>
    <t>SS/506-24</t>
  </si>
  <si>
    <t>Industrial Ferretera Pantitlan, S.A. de C.V.</t>
  </si>
  <si>
    <t>IFP860723ME8</t>
  </si>
  <si>
    <t>1 Priv</t>
  </si>
  <si>
    <t>Panitlan</t>
  </si>
  <si>
    <t>08100</t>
  </si>
  <si>
    <t>SS/507-24</t>
  </si>
  <si>
    <t>Ferretería Santander, S.A. de C.V.</t>
  </si>
  <si>
    <t>FSA680618RE3</t>
  </si>
  <si>
    <t>Via Morelos Km 11</t>
  </si>
  <si>
    <t>Sin Numero</t>
  </si>
  <si>
    <t>Industrial Xalostoc</t>
  </si>
  <si>
    <t>55348</t>
  </si>
  <si>
    <t>SS/508-23</t>
  </si>
  <si>
    <t>https://www.te.gob.mx/Repositorio/A70F28-B/DGRM/2023/ADQUISICIONES/SUFICIENCIAS SP/4to Trimestre/suficiencia 970.pdf</t>
  </si>
  <si>
    <t>Renovación del licenciamiento Turnitin Feedback Studio con suscripción anual</t>
  </si>
  <si>
    <t>Turnitin México, S. de R.L. de C.V.</t>
  </si>
  <si>
    <t>TME160405AU3</t>
  </si>
  <si>
    <t>Vasconcelos</t>
  </si>
  <si>
    <t>755 PTE</t>
  </si>
  <si>
    <t>Ed Plaza Avanta 3 Piso Int A</t>
  </si>
  <si>
    <t>San Pedro Garza Garcia</t>
  </si>
  <si>
    <t>66220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</si>
</sst>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4"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Arial"/>
      <family val="2"/>
    </font>
    <font>
      <b/>
      <sz val="10"/>
      <color indexed="9"/>
      <name val="Arial"/>
      <family val="2"/>
    </font>
    <font>
      <u/>
      <sz val="11"/>
      <color theme="10"/>
      <name val="Calibri"/>
      <family val="2"/>
      <scheme val="minor"/>
    </font>
    <font>
      <sz val="10"/>
      <color theme="1"/>
      <name val="Arial"/>
      <family val="2"/>
    </font>
    <font>
      <sz val="10"/>
      <name val="Arial"/>
      <family val="2"/>
    </font>
    <font>
      <sz val="10"/>
      <color rgb="FF242424"/>
      <name val="Arial"/>
      <family val="2"/>
    </font>
    <font>
      <sz val="10"/>
      <color rgb="FF000000"/>
      <name val="Arial"/>
      <family val="2"/>
    </font>
    <font>
      <sz val="10"/>
      <color theme="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indexed="64"/>
      </top>
      <bottom/>
      <diagonal/>
    </border>
    <border>
      <left/>
      <right style="thin">
        <color auto="1"/>
      </right>
      <top style="thin">
        <color auto="1"/>
      </top>
      <bottom/>
      <diagonal/>
    </border>
  </borders>
  <cellStyleXfs count="6">
    <xf numFmtId="0" fontId="0" fillId="0" borderId="0"/>
    <xf numFmtId="0" fontId="2" fillId="0" borderId="0"/>
    <xf numFmtId="0" fontId="1" fillId="0" borderId="0"/>
    <xf numFmtId="0" fontId="1" fillId="0" borderId="0"/>
    <xf numFmtId="0" fontId="7" fillId="0" borderId="0" applyNumberFormat="0" applyFill="0" applyBorder="0" applyAlignment="0" applyProtection="0"/>
    <xf numFmtId="0" fontId="7" fillId="0" borderId="0" applyNumberFormat="0" applyFill="0" applyBorder="0" applyAlignment="0" applyProtection="0"/>
  </cellStyleXfs>
  <cellXfs count="64">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vertical="center" wrapText="1"/>
    </xf>
    <xf numFmtId="0" fontId="0" fillId="0" borderId="0" xfId="0"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3" borderId="4" xfId="0" applyFont="1" applyFill="1" applyBorder="1" applyAlignment="1">
      <alignment horizontal="center" vertical="center" wrapText="1"/>
    </xf>
    <xf numFmtId="14" fontId="0" fillId="0" borderId="0" xfId="0" applyNumberFormat="1"/>
    <xf numFmtId="0" fontId="6" fillId="2" borderId="5" xfId="0" applyFont="1" applyFill="1" applyBorder="1" applyAlignment="1">
      <alignment horizontal="center" wrapText="1"/>
    </xf>
    <xf numFmtId="0" fontId="6" fillId="2" borderId="1" xfId="0" applyFont="1" applyFill="1" applyBorder="1" applyAlignment="1">
      <alignment horizontal="center" wrapText="1"/>
    </xf>
    <xf numFmtId="49" fontId="4" fillId="0" borderId="0" xfId="0" applyNumberFormat="1" applyFont="1" applyAlignment="1">
      <alignment vertical="center"/>
    </xf>
    <xf numFmtId="0" fontId="5" fillId="0" borderId="0" xfId="0" applyFont="1" applyAlignment="1">
      <alignment horizontal="left"/>
    </xf>
    <xf numFmtId="0" fontId="5" fillId="0" borderId="0" xfId="0" applyFont="1"/>
    <xf numFmtId="0" fontId="8" fillId="0" borderId="0" xfId="0" applyFont="1" applyAlignment="1">
      <alignment horizontal="left" vertical="center"/>
    </xf>
    <xf numFmtId="0" fontId="9" fillId="0" borderId="0" xfId="0" applyFont="1" applyAlignment="1">
      <alignment horizontal="left" vertical="center"/>
    </xf>
    <xf numFmtId="44" fontId="8" fillId="0" borderId="0" xfId="0" applyNumberFormat="1" applyFont="1" applyAlignment="1">
      <alignment horizontal="left" vertical="center"/>
    </xf>
    <xf numFmtId="44" fontId="8" fillId="0" borderId="0" xfId="1" applyNumberFormat="1" applyFont="1" applyAlignment="1">
      <alignment horizontal="left" vertical="center"/>
    </xf>
    <xf numFmtId="44" fontId="9" fillId="0" borderId="0" xfId="0" applyNumberFormat="1" applyFont="1" applyAlignment="1">
      <alignment horizontal="left" vertical="center"/>
    </xf>
    <xf numFmtId="0" fontId="10" fillId="0" borderId="0" xfId="0" applyFont="1" applyAlignment="1">
      <alignment horizontal="left" vertical="center"/>
    </xf>
    <xf numFmtId="14" fontId="4" fillId="0" borderId="0" xfId="0" applyNumberFormat="1" applyFont="1" applyAlignment="1">
      <alignment horizontal="left" vertical="center"/>
    </xf>
    <xf numFmtId="49" fontId="4" fillId="0" borderId="0" xfId="0" applyNumberFormat="1" applyFont="1" applyAlignment="1">
      <alignment horizontal="left" vertical="center"/>
    </xf>
    <xf numFmtId="0" fontId="11" fillId="0" borderId="0" xfId="0" applyFont="1" applyAlignment="1">
      <alignment horizontal="left" vertical="center"/>
    </xf>
    <xf numFmtId="0" fontId="8" fillId="0" borderId="0" xfId="1" applyFont="1" applyAlignment="1">
      <alignment horizontal="left" vertical="center"/>
    </xf>
    <xf numFmtId="14" fontId="8" fillId="0" borderId="0" xfId="3" applyNumberFormat="1" applyFont="1" applyAlignment="1">
      <alignment horizontal="left" vertical="center"/>
    </xf>
    <xf numFmtId="44" fontId="4" fillId="0" borderId="0" xfId="0" applyNumberFormat="1" applyFont="1" applyAlignment="1">
      <alignment horizontal="left" vertical="center"/>
    </xf>
    <xf numFmtId="14" fontId="8" fillId="0" borderId="0" xfId="0" applyNumberFormat="1" applyFont="1" applyAlignment="1">
      <alignment horizontal="left" vertical="center"/>
    </xf>
    <xf numFmtId="0" fontId="12" fillId="0" borderId="0" xfId="4" applyFont="1" applyFill="1" applyBorder="1" applyAlignment="1">
      <alignment horizontal="left" vertical="center"/>
    </xf>
    <xf numFmtId="0" fontId="11" fillId="0" borderId="0" xfId="0" applyFont="1" applyAlignment="1">
      <alignment vertical="center"/>
    </xf>
    <xf numFmtId="44" fontId="8" fillId="0" borderId="7" xfId="0" applyNumberFormat="1" applyFont="1" applyBorder="1" applyAlignment="1">
      <alignment horizontal="left" vertical="center"/>
    </xf>
    <xf numFmtId="0" fontId="13" fillId="0" borderId="0" xfId="5" applyFont="1" applyFill="1" applyAlignment="1">
      <alignment vertical="center"/>
    </xf>
    <xf numFmtId="14" fontId="11" fillId="0" borderId="0" xfId="0" applyNumberFormat="1" applyFont="1" applyAlignment="1">
      <alignment vertical="center"/>
    </xf>
    <xf numFmtId="0" fontId="4" fillId="0" borderId="0" xfId="0" applyFont="1"/>
    <xf numFmtId="0" fontId="8" fillId="0" borderId="0" xfId="0" applyFont="1" applyAlignment="1">
      <alignment horizontal="left" vertical="center" wrapText="1"/>
    </xf>
    <xf numFmtId="0" fontId="11" fillId="0" borderId="0" xfId="0" applyFont="1"/>
    <xf numFmtId="0" fontId="9" fillId="0" borderId="0" xfId="0" applyFont="1" applyAlignment="1">
      <alignment horizontal="left" vertical="center" wrapText="1"/>
    </xf>
    <xf numFmtId="0" fontId="4" fillId="0" borderId="0" xfId="0" applyFont="1" applyAlignment="1">
      <alignment horizontal="center" vertical="center"/>
    </xf>
    <xf numFmtId="44" fontId="8" fillId="0" borderId="0" xfId="0" applyNumberFormat="1" applyFont="1" applyAlignment="1">
      <alignment horizontal="center" vertical="center"/>
    </xf>
    <xf numFmtId="14" fontId="8" fillId="0" borderId="0" xfId="0" applyNumberFormat="1" applyFont="1" applyAlignment="1">
      <alignment vertical="center"/>
    </xf>
    <xf numFmtId="14" fontId="4" fillId="0" borderId="0" xfId="0" applyNumberFormat="1" applyFont="1" applyAlignment="1">
      <alignment vertical="center"/>
    </xf>
    <xf numFmtId="0" fontId="8" fillId="0" borderId="0" xfId="0" applyFont="1" applyAlignment="1">
      <alignment horizontal="center" vertical="center"/>
    </xf>
    <xf numFmtId="0" fontId="13" fillId="0" borderId="0" xfId="5" applyFont="1" applyFill="1" applyBorder="1" applyAlignment="1">
      <alignment vertical="center"/>
    </xf>
    <xf numFmtId="0" fontId="9" fillId="0" borderId="0" xfId="0" applyFont="1" applyAlignment="1">
      <alignment horizontal="center" vertical="center"/>
    </xf>
    <xf numFmtId="0" fontId="4" fillId="0" borderId="0" xfId="0" applyFont="1" applyAlignment="1">
      <alignment horizontal="left"/>
    </xf>
    <xf numFmtId="49" fontId="4" fillId="0" borderId="0" xfId="0" applyNumberFormat="1" applyFont="1"/>
    <xf numFmtId="14" fontId="4" fillId="0" borderId="0" xfId="0" applyNumberFormat="1" applyFont="1"/>
    <xf numFmtId="18" fontId="4" fillId="0" borderId="0" xfId="0" applyNumberFormat="1" applyFont="1" applyAlignment="1">
      <alignment horizontal="left"/>
    </xf>
    <xf numFmtId="0" fontId="11" fillId="0" borderId="0" xfId="0" applyFont="1" applyAlignment="1">
      <alignment horizontal="center" vertical="center"/>
    </xf>
    <xf numFmtId="0" fontId="4" fillId="0" borderId="0" xfId="0" applyFont="1" applyAlignment="1">
      <alignment horizontal="center"/>
    </xf>
    <xf numFmtId="44" fontId="8" fillId="0" borderId="0" xfId="0" applyNumberFormat="1" applyFont="1" applyAlignment="1">
      <alignment vertical="center"/>
    </xf>
    <xf numFmtId="0" fontId="8" fillId="0" borderId="0" xfId="0" applyFont="1" applyAlignment="1">
      <alignment vertical="center"/>
    </xf>
    <xf numFmtId="0" fontId="3" fillId="2" borderId="1" xfId="0" applyFont="1" applyFill="1" applyBorder="1" applyAlignment="1">
      <alignment horizontal="center" vertical="center" wrapText="1"/>
    </xf>
    <xf numFmtId="0" fontId="0" fillId="0" borderId="3" xfId="0" applyBorder="1" applyAlignment="1">
      <alignment vertical="center"/>
    </xf>
    <xf numFmtId="0" fontId="0" fillId="0" borderId="6" xfId="0" applyBorder="1" applyAlignment="1">
      <alignment vertical="center"/>
    </xf>
    <xf numFmtId="0" fontId="0" fillId="0" borderId="2" xfId="0" applyBorder="1" applyAlignment="1">
      <alignment vertical="center"/>
    </xf>
    <xf numFmtId="0" fontId="0" fillId="0" borderId="0" xfId="0" applyAlignment="1">
      <alignment vertical="center"/>
    </xf>
    <xf numFmtId="0" fontId="4" fillId="3" borderId="1" xfId="0" applyFont="1" applyFill="1" applyBorder="1" applyAlignment="1">
      <alignment vertical="center"/>
    </xf>
    <xf numFmtId="14" fontId="4" fillId="0" borderId="0" xfId="0" applyNumberFormat="1" applyFont="1" applyAlignment="1">
      <alignment horizontal="left"/>
    </xf>
    <xf numFmtId="0" fontId="8" fillId="0" borderId="6" xfId="0" applyFont="1" applyBorder="1" applyAlignment="1">
      <alignment horizontal="left" vertical="center"/>
    </xf>
    <xf numFmtId="44" fontId="8" fillId="0" borderId="6" xfId="0" applyNumberFormat="1" applyFont="1" applyBorder="1" applyAlignment="1">
      <alignment horizontal="left" vertical="center"/>
    </xf>
    <xf numFmtId="0" fontId="13" fillId="0" borderId="0" xfId="5" applyFont="1" applyFill="1" applyBorder="1" applyAlignment="1">
      <alignment horizontal="left" vertical="center"/>
    </xf>
    <xf numFmtId="14" fontId="11" fillId="0" borderId="0" xfId="0" applyNumberFormat="1" applyFont="1" applyAlignment="1">
      <alignment horizontal="left" vertical="center"/>
    </xf>
    <xf numFmtId="44" fontId="8" fillId="0" borderId="0" xfId="0" applyNumberFormat="1" applyFont="1" applyAlignment="1">
      <alignment horizontal="left"/>
    </xf>
    <xf numFmtId="49" fontId="4" fillId="0" borderId="0" xfId="0" applyNumberFormat="1" applyFont="1" applyAlignment="1">
      <alignment horizontal="left"/>
    </xf>
    <xf numFmtId="4" fontId="4" fillId="0" borderId="0" xfId="0" applyNumberFormat="1" applyFont="1" applyAlignment="1">
      <alignment horizontal="left" vertical="center"/>
    </xf>
  </cellXfs>
  <cellStyles count="6">
    <cellStyle name="Hipervínculo" xfId="4" builtinId="8"/>
    <cellStyle name="Hyperlink" xfId="5" xr:uid="{E065F2A7-24AD-4AE8-997A-3AECF416100D}"/>
    <cellStyle name="Normal" xfId="0" builtinId="0"/>
    <cellStyle name="Normal 2" xfId="1" xr:uid="{B8EFEF6B-2E3A-4594-B858-8952C0E32870}"/>
    <cellStyle name="Normal 2 2" xfId="3" xr:uid="{7AB138E9-A6E6-47D6-B951-83CAC37630DE}"/>
    <cellStyle name="Normal 3" xfId="2" xr:uid="{FA9E2C00-9FE3-4F7D-8733-1B1EF892AB88}"/>
  </cellStyles>
  <dxfs count="8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ill>
        <patternFill>
          <bgColor rgb="FF92D050"/>
        </patternFill>
      </fill>
    </dxf>
    <dxf>
      <fill>
        <patternFill>
          <bgColor rgb="FFFFFF00"/>
        </patternFill>
      </fill>
    </dxf>
    <dxf>
      <fill>
        <patternFill>
          <bgColor theme="7"/>
        </patternFill>
      </fill>
    </dxf>
    <dxf>
      <fill>
        <patternFill>
          <bgColor theme="7"/>
        </patternFill>
      </fill>
    </dxf>
    <dxf>
      <fill>
        <patternFill>
          <bgColor rgb="FF92D050"/>
        </patternFill>
      </fill>
    </dxf>
    <dxf>
      <fill>
        <patternFill>
          <bgColor rgb="FFFFFF00"/>
        </patternFill>
      </fill>
    </dxf>
    <dxf>
      <fill>
        <patternFill>
          <bgColor theme="5"/>
        </patternFill>
      </fill>
    </dxf>
    <dxf>
      <font>
        <color rgb="FF9C0006"/>
      </font>
      <fill>
        <patternFill>
          <bgColor rgb="FFFFC7CE"/>
        </patternFill>
      </fill>
    </dxf>
    <dxf>
      <fill>
        <patternFill>
          <bgColor rgb="FFFFFF00"/>
        </patternFill>
      </fill>
    </dxf>
    <dxf>
      <fill>
        <patternFill>
          <bgColor theme="5"/>
        </patternFill>
      </fill>
    </dxf>
    <dxf>
      <fill>
        <patternFill>
          <bgColor theme="7"/>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theme="5"/>
        </patternFill>
      </fill>
    </dxf>
    <dxf>
      <fill>
        <patternFill>
          <bgColor rgb="FF92D050"/>
        </patternFill>
      </fill>
    </dxf>
    <dxf>
      <fill>
        <patternFill>
          <bgColor theme="7"/>
        </patternFill>
      </fill>
    </dxf>
    <dxf>
      <fill>
        <patternFill>
          <bgColor theme="7"/>
        </patternFill>
      </fill>
    </dxf>
    <dxf>
      <fill>
        <patternFill>
          <bgColor theme="5"/>
        </patternFill>
      </fill>
    </dxf>
    <dxf>
      <fill>
        <patternFill>
          <bgColor rgb="FFFFFF00"/>
        </patternFill>
      </fill>
    </dxf>
    <dxf>
      <fill>
        <patternFill>
          <bgColor rgb="FF92D050"/>
        </patternFill>
      </fill>
    </dxf>
    <dxf>
      <font>
        <color rgb="FF9C0006"/>
      </font>
      <fill>
        <patternFill>
          <bgColor rgb="FFFFC7CE"/>
        </patternFill>
      </fill>
    </dxf>
    <dxf>
      <fill>
        <patternFill>
          <bgColor rgb="FF92D050"/>
        </patternFill>
      </fill>
    </dxf>
    <dxf>
      <fill>
        <patternFill>
          <bgColor theme="7"/>
        </patternFill>
      </fill>
    </dxf>
    <dxf>
      <fill>
        <patternFill>
          <bgColor theme="5"/>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pjf-my.sharepoint.com/personal/juan_gonzalezf_te_gob_mx/Documents/juan.gonzalezf/Desktop/TRANSPARENCIA%202022/Contratos/70.28B%20-%20LGT_Art_70_Fr_XXVIII_Contratos__1er%20Trimestre%20202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D:\miguel.eslava\MIGUEL%202023\Actividades\2023\TRANSPARENCIA\Obligaciones\2do.%20Trimestre\70.28B%20-%20Contratos%20PSP.xlsx" TargetMode="External"/><Relationship Id="rId1" Type="http://schemas.openxmlformats.org/officeDocument/2006/relationships/externalLinkPath" Target="/miguel.eslava/MIGUEL%202023/Actividades/2023/TRANSPARENCIA/Obligaciones/2do.%20Trimestre/70.28B%20-%20Contratos%20PS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34271"/>
      <sheetName val="Tabla_334255"/>
      <sheetName val="Hidden_1_Tabla_334255"/>
      <sheetName val="Tabla_334268"/>
    </sheetNames>
    <sheetDataSet>
      <sheetData sheetId="0" refreshError="1"/>
      <sheetData sheetId="1" refreshError="1"/>
      <sheetData sheetId="2" refreshError="1"/>
      <sheetData sheetId="3" refreshError="1"/>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 val="Hidden_1_Tabla_334271"/>
      <sheetName val="Tabla_334271"/>
      <sheetName val="Tabla_334255"/>
      <sheetName val="Hidden_1_Tabla_334255"/>
      <sheetName val="Tabla_334268"/>
    </sheetNames>
    <sheetDataSet>
      <sheetData sheetId="0"/>
      <sheetData sheetId="1"/>
      <sheetData sheetId="2"/>
      <sheetData sheetId="3"/>
      <sheetData sheetId="4">
        <row r="1">
          <cell r="A1" t="str">
            <v>Hombre</v>
          </cell>
        </row>
        <row r="2">
          <cell r="A2" t="str">
            <v>Mujer</v>
          </cell>
        </row>
      </sheetData>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row r="1">
          <cell r="A1" t="str">
            <v>Si</v>
          </cell>
        </row>
        <row r="2">
          <cell r="A2" t="str">
            <v>No</v>
          </cell>
        </row>
      </sheetData>
      <sheetData sheetId="9">
        <row r="1">
          <cell r="A1" t="str">
            <v>Hombre</v>
          </cell>
        </row>
        <row r="2">
          <cell r="A2" t="str">
            <v>Mujer</v>
          </cell>
        </row>
      </sheetData>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e.gob.mx/Repositorio/A70F28-B/DGRM/2023/ADQUISICIONES/SUFICIENCIAS%20SP/4to%20Trimestre/suficiencia%20898.pdf" TargetMode="External"/><Relationship Id="rId18" Type="http://schemas.openxmlformats.org/officeDocument/2006/relationships/hyperlink" Target="https://www.te.gob.mx/Repositorio/A70F28-B/DGRM/2023/ADQUISICIONES/SUFICIENCIAS%20SP/4to%20Trimestre/suficiencia%20950.pdf" TargetMode="External"/><Relationship Id="rId26" Type="http://schemas.openxmlformats.org/officeDocument/2006/relationships/hyperlink" Target="https://www.te.gob.mx/Repositorio/A70F28-B/DGRM/2023/ADQUISICIONES/SUFICIENCIAS%20SP/4to%20Trimestre/suficiencia%20913.pdf" TargetMode="External"/><Relationship Id="rId39" Type="http://schemas.openxmlformats.org/officeDocument/2006/relationships/hyperlink" Target="https://www.te.gob.mx/Repositorio/A70F28-B/DGRM/2023/ADQUISICIONES/SUFICIENCIAS%20SP/4to%20Trimestre/suficiencia%20970.pdf" TargetMode="External"/><Relationship Id="rId21" Type="http://schemas.openxmlformats.org/officeDocument/2006/relationships/hyperlink" Target="https://www.te.gob.mx/Repositorio/A70F28-B/DGRM/2023/ADQUISICIONES/SUFICIENCIAS%20SP/4to%20Trimestre/suficiencia%20919.pdf" TargetMode="External"/><Relationship Id="rId34" Type="http://schemas.openxmlformats.org/officeDocument/2006/relationships/hyperlink" Target="https://www.te.gob.mx/Repositorio/A70F28-B/DGRM/2023/ADQUISICIONES/SUFICIENCIAS%20SP/4to%20Trimestre/suficiencia%20983.pdf" TargetMode="External"/><Relationship Id="rId7" Type="http://schemas.openxmlformats.org/officeDocument/2006/relationships/hyperlink" Target="https://www.te.gob.mx/Repositorio/A70F28-B/DGRM/2023/ADQUISICIONES/SUFICIENCIAS%20SP/3er%20Trimestre/suficiencia_req718.pdf" TargetMode="External"/><Relationship Id="rId12" Type="http://schemas.openxmlformats.org/officeDocument/2006/relationships/hyperlink" Target="https://www.te.gob.mx/Repositorio/A70F28-B/DGRM/2023/ADQUISICIONES/SUFICIENCIAS%20SP/4to%20Trimestre/suficiencia%20898.pdf" TargetMode="External"/><Relationship Id="rId17" Type="http://schemas.openxmlformats.org/officeDocument/2006/relationships/hyperlink" Target="https://www.te.gob.mx/Repositorio/A70F28-B/DGRM/2023/ADQUISICIONES/SUFICIENCIAS%20SP/4to%20Trimestre/suficiencia%20894.pdf" TargetMode="External"/><Relationship Id="rId25" Type="http://schemas.openxmlformats.org/officeDocument/2006/relationships/hyperlink" Target="https://www.te.gob.mx/Repositorio/A70F28-B/DGRM/2023/ADQUISICIONES/SUFICIENCIAS%20SP/4to%20Trimestre/suficiencia%20975.pdf" TargetMode="External"/><Relationship Id="rId33" Type="http://schemas.openxmlformats.org/officeDocument/2006/relationships/hyperlink" Target="https://www.te.gob.mx/Repositorio/A70F28-B/DGRM/2023/ADQUISICIONES/SUFICIENCIAS%20SP/4to%20Trimestre/suficiencia%20973.pdf" TargetMode="External"/><Relationship Id="rId38" Type="http://schemas.openxmlformats.org/officeDocument/2006/relationships/hyperlink" Target="https://www.te.gob.mx/Repositorio/A70F28-B/DGRM/2023/ADQUISICIONES/SUFICIENCIAS%20SP/4to%20Trimestre/suficiencia%20609%20y%20611.pdf" TargetMode="External"/><Relationship Id="rId2" Type="http://schemas.openxmlformats.org/officeDocument/2006/relationships/hyperlink" Target="https://www.te.gob.mx/Repositorio/A70F28-B/DGRM/2023/ADQUISICIONES/SUFICIENCIAS%20SP/2do%20Trimestre/Suficiencia%20522.pdf" TargetMode="External"/><Relationship Id="rId16" Type="http://schemas.openxmlformats.org/officeDocument/2006/relationships/hyperlink" Target="https://www.te.gob.mx/Repositorio/A70F28-B/DGRM/2023/ADQUISICIONES/SUFICIENCIAS%20SP/4to%20Trimestre/suficiencia%20899.pdf" TargetMode="External"/><Relationship Id="rId20" Type="http://schemas.openxmlformats.org/officeDocument/2006/relationships/hyperlink" Target="https://www.te.gob.mx/Repositorio/A70F28-B/DGRM/2023/ADQUISICIONES/SUFICIENCIAS%20SP/4to%20Trimestre/suficiencia%20961.pdf" TargetMode="External"/><Relationship Id="rId29" Type="http://schemas.openxmlformats.org/officeDocument/2006/relationships/hyperlink" Target="https://www.te.gob.mx/Repositorio/A70F28-B/DGRM/2023/ADQUISICIONES/SUFICIENCIAS%20SP/4to%20Trimestre/suficiencia%20982.pdf" TargetMode="External"/><Relationship Id="rId1" Type="http://schemas.openxmlformats.org/officeDocument/2006/relationships/hyperlink" Target="https://www.te.gob.mx/Repositorio/A70F28-B/70-28-b/2023/SS-42-23.pdf" TargetMode="External"/><Relationship Id="rId6" Type="http://schemas.openxmlformats.org/officeDocument/2006/relationships/hyperlink" Target="https://www.te.gob.mx/Repositorio/A70F28-B/DGRM/2023/ADQUISICIONES/SUFICIENCIAS%20SP/3er%20Trimestre/suficiencia_req587.pdf" TargetMode="External"/><Relationship Id="rId11" Type="http://schemas.openxmlformats.org/officeDocument/2006/relationships/hyperlink" Target="https://www.te.gob.mx/Repositorio/A70F28-B/DGRM/2023/ADQUISICIONES/SUFICIENCIAS%20SP/4to%20Trimestre/suficiencia%20881.pdf" TargetMode="External"/><Relationship Id="rId24" Type="http://schemas.openxmlformats.org/officeDocument/2006/relationships/hyperlink" Target="https://www.te.gob.mx/Repositorio/A70F28-B/DGRM/2023/ADQUISICIONES/SUFICIENCIAS%20SP/4to%20Trimestre/suficiencia%20915.pdf" TargetMode="External"/><Relationship Id="rId32" Type="http://schemas.openxmlformats.org/officeDocument/2006/relationships/hyperlink" Target="https://www.te.gob.mx/Repositorio/A70F28-B/DGRM/2023/ADQUISICIONES/SUFICIENCIAS%20SP/4to%20Trimestre/suficiencia%20976.pdf" TargetMode="External"/><Relationship Id="rId37" Type="http://schemas.openxmlformats.org/officeDocument/2006/relationships/hyperlink" Target="https://www.te.gob.mx/Repositorio/A70F28-B/DGRM/2023/ADQUISICIONES/SUFICIENCIAS%20SP/4to%20Trimestre/suficiencia%20609%20y%20611.pdf" TargetMode="External"/><Relationship Id="rId40" Type="http://schemas.openxmlformats.org/officeDocument/2006/relationships/printerSettings" Target="../printerSettings/printerSettings1.bin"/><Relationship Id="rId5" Type="http://schemas.openxmlformats.org/officeDocument/2006/relationships/hyperlink" Target="https://www.te.gob.mx/Repositorio/A70F28-B/DGRM/2023/ADQUISICIONES/SUFICIENCIAS%20SP/3er%20Trimestre/suficiencia_req588.pdf" TargetMode="External"/><Relationship Id="rId15" Type="http://schemas.openxmlformats.org/officeDocument/2006/relationships/hyperlink" Target="https://www.te.gob.mx/Repositorio/A70F28-B/DGRM/2023/ADQUISICIONES/SUFICIENCIAS%20SP/4to%20Trimestre/suficiencia%20900.pdf" TargetMode="External"/><Relationship Id="rId23" Type="http://schemas.openxmlformats.org/officeDocument/2006/relationships/hyperlink" Target="https://www.te.gob.mx/Repositorio/A70F28-B/DGRM/2023/ADQUISICIONES/SUFICIENCIAS%20SP/4to%20Trimestre/suficiencia%20917.pdf" TargetMode="External"/><Relationship Id="rId28" Type="http://schemas.openxmlformats.org/officeDocument/2006/relationships/hyperlink" Target="https://www.te.gob.mx/Repositorio/A70F28-B/DGRM/2023/ADQUISICIONES/SUFICIENCIAS%20SP/4to%20Trimestre/suficiencia%20980.pdf" TargetMode="External"/><Relationship Id="rId36" Type="http://schemas.openxmlformats.org/officeDocument/2006/relationships/hyperlink" Target="https://www.te.gob.mx/Repositorio/A70F28-B/DGRM/2023/ADQUISICIONES/SUFICIENCIAS%20SP/4to%20Trimestre/suficiencia%20609%20y%20611.pdf" TargetMode="External"/><Relationship Id="rId10" Type="http://schemas.openxmlformats.org/officeDocument/2006/relationships/hyperlink" Target="https://www.te.gob.mx/Repositorio/A70F28-B/DGRM/2023/ADQUISICIONES/SUFICIENCIAS%20SP/4to%20Trimestre/suficiencia%20886.pdf" TargetMode="External"/><Relationship Id="rId19" Type="http://schemas.openxmlformats.org/officeDocument/2006/relationships/hyperlink" Target="https://www.te.gob.mx/Repositorio/A70F28-B/DGRM/2023/ADQUISICIONES/SUFICIENCIAS%20SP/4to%20Trimestre/suficiencia%20949.pdf" TargetMode="External"/><Relationship Id="rId31" Type="http://schemas.openxmlformats.org/officeDocument/2006/relationships/hyperlink" Target="https://www.te.gob.mx/Repositorio/A70F28-B/DGRM/2023/ADQUISICIONES/SUFICIENCIAS%20SP/4to%20Trimestre/suficiencia%20995.pdf" TargetMode="External"/><Relationship Id="rId4" Type="http://schemas.openxmlformats.org/officeDocument/2006/relationships/hyperlink" Target="https://www.te.gob.mx/Repositorio/A70F28-B/DGRM/2023/ADQUISICIONES/SUFICIENCIAS%20SP/3er%20Trimestre/suficiencia_req586.pdf" TargetMode="External"/><Relationship Id="rId9" Type="http://schemas.openxmlformats.org/officeDocument/2006/relationships/hyperlink" Target="https://www.te.gob.mx/Repositorio/A70F28-B/DGRM/2023/ADQUISICIONES/SUFICIENCIAS%20SP/4to%20Trimestre/suficiencia%20862.pdf" TargetMode="External"/><Relationship Id="rId14" Type="http://schemas.openxmlformats.org/officeDocument/2006/relationships/hyperlink" Target="https://www.te.gob.mx/Repositorio/A70F28-B/DGRM/2023/ADQUISICIONES/SUFICIENCIAS%20SP/4to%20Trimestre/suficiencia%20898.pdf" TargetMode="External"/><Relationship Id="rId22" Type="http://schemas.openxmlformats.org/officeDocument/2006/relationships/hyperlink" Target="https://www.te.gob.mx/Repositorio/A70F28-B/DGRM/2023/ADQUISICIONES/SUFICIENCIAS%20SP/4to%20Trimestre/suficiencia%20918.pdf" TargetMode="External"/><Relationship Id="rId27" Type="http://schemas.openxmlformats.org/officeDocument/2006/relationships/hyperlink" Target="https://www.te.gob.mx/Repositorio/A70F28-B/DGRM/2023/ADQUISICIONES/SUFICIENCIAS%20SP/4to%20Trimestre/suficiencia%20910.pdf" TargetMode="External"/><Relationship Id="rId30" Type="http://schemas.openxmlformats.org/officeDocument/2006/relationships/hyperlink" Target="https://www.te.gob.mx/Repositorio/A70F28-B/DGRM/2023/ADQUISICIONES/SUFICIENCIAS%20SP/4to%20Trimestre/suficiencia%20981.pdf" TargetMode="External"/><Relationship Id="rId35" Type="http://schemas.openxmlformats.org/officeDocument/2006/relationships/hyperlink" Target="https://www.te.gob.mx/Repositorio/A70F28-B/DGRM/2023/ADQUISICIONES/SUFICIENCIAS%20SP/4to%20Trimestre/suficiencia%20974.pdf" TargetMode="External"/><Relationship Id="rId8" Type="http://schemas.openxmlformats.org/officeDocument/2006/relationships/hyperlink" Target="https://www.te.gob.mx/Repositorio/A70F28-B/DGRM/2023/ADQUISICIONES/SUFICIENCIAS%20SP/4to%20Trimestre/suficiencia%20840.pdf" TargetMode="External"/><Relationship Id="rId3" Type="http://schemas.openxmlformats.org/officeDocument/2006/relationships/hyperlink" Target="https://www.te.gob.mx/Repositorio/A70F28-B/DGRM/2023/ADQUISICIONES/SUFICIENCIAS%20SP/3er%20Trimestre/suficiencia_req589.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207"/>
  <sheetViews>
    <sheetView tabSelected="1" topLeftCell="A2" zoomScaleNormal="100" workbookViewId="0">
      <pane ySplit="6" topLeftCell="A8" activePane="bottomLeft" state="frozen"/>
      <selection activeCell="A2" sqref="A2"/>
      <selection pane="bottomLeft" activeCell="A8" sqref="A8"/>
    </sheetView>
  </sheetViews>
  <sheetFormatPr baseColWidth="10" defaultColWidth="9.109375" defaultRowHeight="13.2" x14ac:dyDescent="0.3"/>
  <cols>
    <col min="1" max="1" width="12.109375" style="4" customWidth="1"/>
    <col min="2" max="2" width="16.88671875" style="4" customWidth="1"/>
    <col min="3" max="3" width="21.5546875" style="4" customWidth="1"/>
    <col min="4" max="4" width="20.6640625" style="4" customWidth="1"/>
    <col min="5" max="5" width="16.33203125" style="4" bestFit="1" customWidth="1"/>
    <col min="6" max="6" width="19.44140625" style="4" customWidth="1"/>
    <col min="7" max="7" width="40.6640625" style="4" customWidth="1"/>
    <col min="8" max="8" width="30.109375" style="4" customWidth="1"/>
    <col min="9" max="9" width="33.33203125" style="4" customWidth="1"/>
    <col min="10" max="10" width="34.44140625" style="4" bestFit="1" customWidth="1"/>
    <col min="11" max="11" width="27.44140625" style="4" customWidth="1"/>
    <col min="12" max="12" width="22.5546875" style="4" customWidth="1"/>
    <col min="13" max="13" width="26.33203125" style="4" customWidth="1"/>
    <col min="14" max="14" width="28.109375" style="4" customWidth="1"/>
    <col min="15" max="15" width="24.109375" style="4" customWidth="1"/>
    <col min="16" max="16" width="14" style="4" bestFit="1" customWidth="1"/>
    <col min="17" max="17" width="70" style="4" customWidth="1"/>
    <col min="18" max="18" width="64.109375" style="4" customWidth="1"/>
    <col min="19" max="19" width="80" style="5" customWidth="1"/>
    <col min="20" max="20" width="71" style="5" customWidth="1"/>
    <col min="21" max="21" width="75" style="4" customWidth="1"/>
    <col min="22" max="22" width="69" style="4" customWidth="1"/>
    <col min="23" max="23" width="65.33203125" style="5" customWidth="1"/>
    <col min="24" max="24" width="67" style="4" customWidth="1"/>
    <col min="25" max="25" width="64.44140625" style="5" customWidth="1"/>
    <col min="26" max="26" width="77.33203125" style="4" customWidth="1"/>
    <col min="27" max="27" width="73.33203125" style="5" customWidth="1"/>
    <col min="28" max="28" width="84" style="4" customWidth="1"/>
    <col min="29" max="29" width="59.109375" style="10" customWidth="1"/>
    <col min="30" max="30" width="32" style="4" customWidth="1"/>
    <col min="31" max="31" width="35.88671875" style="4" customWidth="1"/>
    <col min="32" max="32" width="40.6640625" style="4" customWidth="1"/>
    <col min="33" max="33" width="27.5546875" style="4" customWidth="1"/>
    <col min="34" max="34" width="16.5546875" style="4" customWidth="1"/>
    <col min="35" max="35" width="32.5546875" style="4" customWidth="1"/>
    <col min="36" max="36" width="30.33203125" style="5" bestFit="1" customWidth="1"/>
    <col min="37" max="37" width="24" style="4" customWidth="1"/>
    <col min="38" max="38" width="48.44140625" style="4" customWidth="1"/>
    <col min="39" max="39" width="43.88671875" style="4" customWidth="1"/>
    <col min="40" max="40" width="51.5546875" style="4" customWidth="1"/>
    <col min="41" max="41" width="80.109375" style="4" customWidth="1"/>
    <col min="42" max="42" width="22.88671875" style="4" customWidth="1"/>
    <col min="43" max="43" width="23.33203125" style="4" customWidth="1"/>
    <col min="44" max="44" width="14.44140625" style="4" customWidth="1"/>
    <col min="45" max="45" width="27" style="4" customWidth="1"/>
    <col min="46" max="46" width="13.5546875" style="4" customWidth="1"/>
    <col min="47" max="47" width="17.109375" style="4" customWidth="1"/>
    <col min="48" max="48" width="85" style="4" customWidth="1"/>
    <col min="49" max="49" width="28.33203125" style="4" customWidth="1"/>
    <col min="50" max="50" width="39.109375" style="4" customWidth="1"/>
    <col min="51" max="51" width="25.5546875" style="4" customWidth="1"/>
    <col min="52" max="52" width="36.44140625" style="4" customWidth="1"/>
    <col min="53" max="53" width="27.109375" style="4" bestFit="1" customWidth="1"/>
    <col min="54" max="54" width="23.6640625" style="4" bestFit="1" customWidth="1"/>
    <col min="55" max="55" width="55.5546875" style="4" bestFit="1" customWidth="1"/>
    <col min="56" max="56" width="42.109375" style="4" bestFit="1" customWidth="1"/>
    <col min="57" max="57" width="48.88671875" style="4" bestFit="1" customWidth="1"/>
    <col min="58" max="58" width="42.33203125" style="4" bestFit="1" customWidth="1"/>
    <col min="59" max="59" width="63.44140625" style="4" bestFit="1" customWidth="1"/>
    <col min="60" max="60" width="41.6640625" style="4" bestFit="1" customWidth="1"/>
    <col min="61" max="61" width="61.6640625" style="4" bestFit="1" customWidth="1"/>
    <col min="62" max="62" width="82.5546875" style="4" bestFit="1" customWidth="1"/>
    <col min="63" max="63" width="73.109375" style="4" bestFit="1" customWidth="1"/>
    <col min="64" max="64" width="17.5546875" style="4" bestFit="1" customWidth="1"/>
    <col min="65" max="65" width="20" style="4" bestFit="1" customWidth="1"/>
    <col min="66" max="66" width="8" style="4" bestFit="1" customWidth="1"/>
    <col min="67" max="16384" width="9.109375" style="4"/>
  </cols>
  <sheetData>
    <row r="1" spans="1:67" s="3" customFormat="1" ht="14.4" hidden="1" x14ac:dyDescent="0.3">
      <c r="A1" s="3" t="s">
        <v>0</v>
      </c>
    </row>
    <row r="2" spans="1:67" s="3" customFormat="1" ht="14.4" x14ac:dyDescent="0.3">
      <c r="A2" s="50" t="s">
        <v>1</v>
      </c>
      <c r="B2" s="54"/>
      <c r="C2" s="54"/>
      <c r="D2" s="50" t="s">
        <v>2</v>
      </c>
      <c r="E2" s="54"/>
      <c r="F2" s="54"/>
      <c r="G2" s="50" t="s">
        <v>3</v>
      </c>
      <c r="H2" s="54"/>
      <c r="I2" s="54"/>
    </row>
    <row r="3" spans="1:67" s="3" customFormat="1" ht="14.4" x14ac:dyDescent="0.3">
      <c r="A3" s="55" t="s">
        <v>4</v>
      </c>
      <c r="B3" s="54"/>
      <c r="C3" s="54"/>
      <c r="D3" s="55" t="s">
        <v>5</v>
      </c>
      <c r="E3" s="54"/>
      <c r="F3" s="54"/>
      <c r="G3" s="55" t="s">
        <v>6</v>
      </c>
      <c r="H3" s="54"/>
      <c r="I3" s="54"/>
    </row>
    <row r="4" spans="1:67" s="3" customFormat="1" ht="14.4" hidden="1" x14ac:dyDescent="0.3">
      <c r="A4" s="3" t="s">
        <v>7</v>
      </c>
      <c r="B4" s="3" t="s">
        <v>8</v>
      </c>
      <c r="C4" s="3" t="s">
        <v>8</v>
      </c>
      <c r="D4" s="3" t="s">
        <v>9</v>
      </c>
      <c r="E4" s="3" t="s">
        <v>9</v>
      </c>
      <c r="F4" s="3" t="s">
        <v>9</v>
      </c>
      <c r="G4" s="3" t="s">
        <v>7</v>
      </c>
      <c r="H4" s="3" t="s">
        <v>10</v>
      </c>
      <c r="I4" s="3" t="s">
        <v>11</v>
      </c>
      <c r="J4" s="3" t="s">
        <v>10</v>
      </c>
      <c r="K4" s="3" t="s">
        <v>12</v>
      </c>
      <c r="L4" s="3" t="s">
        <v>10</v>
      </c>
      <c r="M4" s="3" t="s">
        <v>10</v>
      </c>
      <c r="N4" s="3" t="s">
        <v>10</v>
      </c>
      <c r="O4" s="3" t="s">
        <v>10</v>
      </c>
      <c r="P4" s="3" t="s">
        <v>7</v>
      </c>
      <c r="Q4" s="3" t="s">
        <v>9</v>
      </c>
      <c r="R4" s="3" t="s">
        <v>10</v>
      </c>
      <c r="S4" s="3" t="s">
        <v>7</v>
      </c>
      <c r="T4" s="3" t="s">
        <v>7</v>
      </c>
      <c r="U4" s="3" t="s">
        <v>9</v>
      </c>
      <c r="V4" s="3" t="s">
        <v>10</v>
      </c>
      <c r="W4" s="3" t="s">
        <v>7</v>
      </c>
      <c r="X4" s="3" t="s">
        <v>10</v>
      </c>
      <c r="Y4" s="3" t="s">
        <v>7</v>
      </c>
      <c r="Z4" s="3" t="s">
        <v>10</v>
      </c>
      <c r="AA4" s="3" t="s">
        <v>7</v>
      </c>
      <c r="AB4" s="3" t="s">
        <v>9</v>
      </c>
      <c r="AC4" s="3" t="s">
        <v>7</v>
      </c>
      <c r="AD4" s="3" t="s">
        <v>10</v>
      </c>
      <c r="AE4" s="3" t="s">
        <v>10</v>
      </c>
      <c r="AF4" s="3" t="s">
        <v>10</v>
      </c>
      <c r="AG4" s="3" t="s">
        <v>10</v>
      </c>
      <c r="AH4" s="3" t="s">
        <v>10</v>
      </c>
      <c r="AI4" s="3" t="s">
        <v>10</v>
      </c>
      <c r="AJ4" s="3" t="s">
        <v>7</v>
      </c>
      <c r="AK4" s="3" t="s">
        <v>8</v>
      </c>
      <c r="AL4" s="3" t="s">
        <v>8</v>
      </c>
      <c r="AM4" s="3" t="s">
        <v>8</v>
      </c>
      <c r="AN4" s="3" t="s">
        <v>13</v>
      </c>
      <c r="AO4" s="3" t="s">
        <v>13</v>
      </c>
      <c r="AP4" s="3" t="s">
        <v>13</v>
      </c>
      <c r="AQ4" s="3" t="s">
        <v>13</v>
      </c>
      <c r="AR4" s="3" t="s">
        <v>7</v>
      </c>
      <c r="AS4" s="3" t="s">
        <v>7</v>
      </c>
      <c r="AT4" s="3" t="s">
        <v>7</v>
      </c>
      <c r="AU4" s="3" t="s">
        <v>10</v>
      </c>
      <c r="AV4" s="3" t="s">
        <v>13</v>
      </c>
      <c r="AW4" s="3" t="s">
        <v>8</v>
      </c>
      <c r="AX4" s="3" t="s">
        <v>8</v>
      </c>
      <c r="AY4" s="3" t="s">
        <v>11</v>
      </c>
      <c r="AZ4" s="3" t="s">
        <v>11</v>
      </c>
      <c r="BA4" s="3" t="s">
        <v>7</v>
      </c>
      <c r="BB4" s="3" t="s">
        <v>10</v>
      </c>
      <c r="BC4" s="3" t="s">
        <v>12</v>
      </c>
      <c r="BD4" s="3" t="s">
        <v>9</v>
      </c>
      <c r="BE4" s="3" t="s">
        <v>12</v>
      </c>
      <c r="BF4" s="3" t="s">
        <v>10</v>
      </c>
      <c r="BG4" s="3" t="s">
        <v>11</v>
      </c>
      <c r="BH4" s="3" t="s">
        <v>11</v>
      </c>
      <c r="BI4" s="3" t="s">
        <v>11</v>
      </c>
      <c r="BJ4" s="3" t="s">
        <v>11</v>
      </c>
      <c r="BK4" s="3" t="s">
        <v>10</v>
      </c>
      <c r="BL4" s="3" t="s">
        <v>8</v>
      </c>
      <c r="BM4" s="3" t="s">
        <v>14</v>
      </c>
      <c r="BN4" s="3" t="s">
        <v>15</v>
      </c>
    </row>
    <row r="5" spans="1:67" s="3" customFormat="1" ht="14.4" hidden="1" x14ac:dyDescent="0.3">
      <c r="A5" s="3" t="s">
        <v>16</v>
      </c>
      <c r="B5" s="3" t="s">
        <v>17</v>
      </c>
      <c r="C5" s="3" t="s">
        <v>18</v>
      </c>
      <c r="D5" s="3" t="s">
        <v>19</v>
      </c>
      <c r="E5" s="3" t="s">
        <v>20</v>
      </c>
      <c r="F5" s="3" t="s">
        <v>21</v>
      </c>
      <c r="G5" s="3" t="s">
        <v>22</v>
      </c>
      <c r="H5" s="3" t="s">
        <v>23</v>
      </c>
      <c r="I5" s="3" t="s">
        <v>24</v>
      </c>
      <c r="J5" s="3" t="s">
        <v>25</v>
      </c>
      <c r="K5" s="3" t="s">
        <v>26</v>
      </c>
      <c r="L5" s="3" t="s">
        <v>27</v>
      </c>
      <c r="M5" s="3" t="s">
        <v>28</v>
      </c>
      <c r="N5" s="3" t="s">
        <v>29</v>
      </c>
      <c r="O5" s="3" t="s">
        <v>30</v>
      </c>
      <c r="P5" s="3" t="s">
        <v>31</v>
      </c>
      <c r="Q5" s="3" t="s">
        <v>32</v>
      </c>
      <c r="R5" s="3" t="s">
        <v>33</v>
      </c>
      <c r="S5" s="3" t="s">
        <v>34</v>
      </c>
      <c r="T5" s="3" t="s">
        <v>35</v>
      </c>
      <c r="U5" s="3" t="s">
        <v>36</v>
      </c>
      <c r="V5" s="3" t="s">
        <v>37</v>
      </c>
      <c r="W5" s="3" t="s">
        <v>38</v>
      </c>
      <c r="X5" s="3" t="s">
        <v>39</v>
      </c>
      <c r="Y5" s="3" t="s">
        <v>40</v>
      </c>
      <c r="Z5" s="3" t="s">
        <v>41</v>
      </c>
      <c r="AA5" s="3" t="s">
        <v>42</v>
      </c>
      <c r="AB5" s="3" t="s">
        <v>43</v>
      </c>
      <c r="AC5" s="3" t="s">
        <v>44</v>
      </c>
      <c r="AD5" s="3" t="s">
        <v>45</v>
      </c>
      <c r="AE5" s="3" t="s">
        <v>46</v>
      </c>
      <c r="AF5" s="3" t="s">
        <v>47</v>
      </c>
      <c r="AG5" s="3" t="s">
        <v>48</v>
      </c>
      <c r="AH5" s="3" t="s">
        <v>49</v>
      </c>
      <c r="AI5" s="3" t="s">
        <v>50</v>
      </c>
      <c r="AJ5" s="3" t="s">
        <v>51</v>
      </c>
      <c r="AK5" s="3" t="s">
        <v>52</v>
      </c>
      <c r="AL5" s="3" t="s">
        <v>53</v>
      </c>
      <c r="AM5" s="3" t="s">
        <v>54</v>
      </c>
      <c r="AN5" s="3" t="s">
        <v>55</v>
      </c>
      <c r="AO5" s="3" t="s">
        <v>56</v>
      </c>
      <c r="AP5" s="3" t="s">
        <v>57</v>
      </c>
      <c r="AQ5" s="3" t="s">
        <v>58</v>
      </c>
      <c r="AR5" s="3" t="s">
        <v>59</v>
      </c>
      <c r="AS5" s="3" t="s">
        <v>60</v>
      </c>
      <c r="AT5" s="3" t="s">
        <v>61</v>
      </c>
      <c r="AU5" s="3" t="s">
        <v>62</v>
      </c>
      <c r="AV5" s="3" t="s">
        <v>63</v>
      </c>
      <c r="AW5" s="3" t="s">
        <v>64</v>
      </c>
      <c r="AX5" s="3" t="s">
        <v>65</v>
      </c>
      <c r="AY5" s="3" t="s">
        <v>66</v>
      </c>
      <c r="AZ5" s="3" t="s">
        <v>67</v>
      </c>
      <c r="BA5" s="3" t="s">
        <v>68</v>
      </c>
      <c r="BB5" s="3" t="s">
        <v>69</v>
      </c>
      <c r="BC5" s="3" t="s">
        <v>70</v>
      </c>
      <c r="BD5" s="3" t="s">
        <v>71</v>
      </c>
      <c r="BE5" s="3" t="s">
        <v>72</v>
      </c>
      <c r="BF5" s="3" t="s">
        <v>73</v>
      </c>
      <c r="BG5" s="3" t="s">
        <v>74</v>
      </c>
      <c r="BH5" s="3" t="s">
        <v>75</v>
      </c>
      <c r="BI5" s="3" t="s">
        <v>76</v>
      </c>
      <c r="BJ5" s="3" t="s">
        <v>77</v>
      </c>
      <c r="BK5" s="3" t="s">
        <v>78</v>
      </c>
      <c r="BL5" s="3" t="s">
        <v>79</v>
      </c>
      <c r="BM5" s="3" t="s">
        <v>80</v>
      </c>
      <c r="BN5" s="3" t="s">
        <v>81</v>
      </c>
    </row>
    <row r="6" spans="1:67" s="3" customFormat="1" ht="14.4" x14ac:dyDescent="0.3">
      <c r="A6" s="50" t="s">
        <v>82</v>
      </c>
      <c r="B6" s="51"/>
      <c r="C6" s="51"/>
      <c r="D6" s="51"/>
      <c r="E6" s="52"/>
      <c r="F6" s="52"/>
      <c r="G6" s="52"/>
      <c r="H6" s="52"/>
      <c r="I6" s="52"/>
      <c r="J6" s="52"/>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3"/>
    </row>
    <row r="7" spans="1:67" s="3" customFormat="1" ht="92.4" x14ac:dyDescent="0.3">
      <c r="A7" s="6" t="s">
        <v>83</v>
      </c>
      <c r="B7" s="6" t="s">
        <v>84</v>
      </c>
      <c r="C7" s="6" t="s">
        <v>85</v>
      </c>
      <c r="D7" s="6" t="s">
        <v>86</v>
      </c>
      <c r="E7" s="2" t="s">
        <v>87</v>
      </c>
      <c r="F7" s="2" t="s">
        <v>88</v>
      </c>
      <c r="G7" s="2" t="s">
        <v>89</v>
      </c>
      <c r="H7" s="2" t="s">
        <v>90</v>
      </c>
      <c r="I7" s="2" t="s">
        <v>91</v>
      </c>
      <c r="J7" s="2" t="s">
        <v>92</v>
      </c>
      <c r="K7" s="2" t="s">
        <v>93</v>
      </c>
      <c r="L7" s="2" t="s">
        <v>257</v>
      </c>
      <c r="M7" s="2" t="s">
        <v>258</v>
      </c>
      <c r="N7" s="2" t="s">
        <v>259</v>
      </c>
      <c r="O7" s="2" t="s">
        <v>260</v>
      </c>
      <c r="P7" s="2" t="s">
        <v>1503</v>
      </c>
      <c r="Q7" s="2" t="s">
        <v>94</v>
      </c>
      <c r="R7" s="2" t="s">
        <v>95</v>
      </c>
      <c r="S7" s="2" t="s">
        <v>96</v>
      </c>
      <c r="T7" s="2" t="s">
        <v>97</v>
      </c>
      <c r="U7" s="2" t="s">
        <v>98</v>
      </c>
      <c r="V7" s="2" t="s">
        <v>99</v>
      </c>
      <c r="W7" s="2" t="s">
        <v>100</v>
      </c>
      <c r="X7" s="2" t="s">
        <v>101</v>
      </c>
      <c r="Y7" s="2" t="s">
        <v>102</v>
      </c>
      <c r="Z7" s="2" t="s">
        <v>103</v>
      </c>
      <c r="AA7" s="2" t="s">
        <v>104</v>
      </c>
      <c r="AB7" s="2" t="s">
        <v>105</v>
      </c>
      <c r="AC7" s="2" t="s">
        <v>106</v>
      </c>
      <c r="AD7" s="2" t="s">
        <v>107</v>
      </c>
      <c r="AE7" s="2" t="s">
        <v>108</v>
      </c>
      <c r="AF7" s="2" t="s">
        <v>109</v>
      </c>
      <c r="AG7" s="2" t="s">
        <v>110</v>
      </c>
      <c r="AH7" s="2" t="s">
        <v>111</v>
      </c>
      <c r="AI7" s="2" t="s">
        <v>112</v>
      </c>
      <c r="AJ7" s="2" t="s">
        <v>113</v>
      </c>
      <c r="AK7" s="2" t="s">
        <v>114</v>
      </c>
      <c r="AL7" s="2" t="s">
        <v>115</v>
      </c>
      <c r="AM7" s="2" t="s">
        <v>116</v>
      </c>
      <c r="AN7" s="2" t="s">
        <v>117</v>
      </c>
      <c r="AO7" s="2" t="s">
        <v>118</v>
      </c>
      <c r="AP7" s="2" t="s">
        <v>119</v>
      </c>
      <c r="AQ7" s="2" t="s">
        <v>120</v>
      </c>
      <c r="AR7" s="2" t="s">
        <v>121</v>
      </c>
      <c r="AS7" s="2" t="s">
        <v>122</v>
      </c>
      <c r="AT7" s="2" t="s">
        <v>123</v>
      </c>
      <c r="AU7" s="2" t="s">
        <v>124</v>
      </c>
      <c r="AV7" s="2" t="s">
        <v>125</v>
      </c>
      <c r="AW7" s="2" t="s">
        <v>126</v>
      </c>
      <c r="AX7" s="2" t="s">
        <v>127</v>
      </c>
      <c r="AY7" s="2" t="s">
        <v>128</v>
      </c>
      <c r="AZ7" s="2" t="s">
        <v>129</v>
      </c>
      <c r="BA7" s="2" t="s">
        <v>130</v>
      </c>
      <c r="BB7" s="2" t="s">
        <v>131</v>
      </c>
      <c r="BC7" s="2" t="s">
        <v>132</v>
      </c>
      <c r="BD7" s="2" t="s">
        <v>133</v>
      </c>
      <c r="BE7" s="2" t="s">
        <v>134</v>
      </c>
      <c r="BF7" s="2" t="s">
        <v>135</v>
      </c>
      <c r="BG7" s="2" t="s">
        <v>136</v>
      </c>
      <c r="BH7" s="2" t="s">
        <v>137</v>
      </c>
      <c r="BI7" s="2" t="s">
        <v>138</v>
      </c>
      <c r="BJ7" s="2" t="s">
        <v>139</v>
      </c>
      <c r="BK7" s="2" t="s">
        <v>140</v>
      </c>
      <c r="BL7" s="2" t="s">
        <v>141</v>
      </c>
      <c r="BM7" s="2" t="s">
        <v>142</v>
      </c>
      <c r="BN7" s="2" t="s">
        <v>143</v>
      </c>
      <c r="BO7" s="2" t="s">
        <v>144</v>
      </c>
    </row>
    <row r="8" spans="1:67" s="5" customFormat="1" x14ac:dyDescent="0.3">
      <c r="A8" s="5">
        <v>2023</v>
      </c>
      <c r="B8" s="19">
        <v>44927</v>
      </c>
      <c r="C8" s="19">
        <v>45016</v>
      </c>
      <c r="D8" s="5" t="s">
        <v>145</v>
      </c>
      <c r="E8" s="5" t="s">
        <v>151</v>
      </c>
      <c r="F8" s="5" t="s">
        <v>152</v>
      </c>
      <c r="G8" s="13" t="s">
        <v>421</v>
      </c>
      <c r="H8" s="5" t="s">
        <v>252</v>
      </c>
      <c r="I8" s="5" t="s">
        <v>1201</v>
      </c>
      <c r="J8" s="13" t="s">
        <v>318</v>
      </c>
      <c r="K8" s="5">
        <v>1</v>
      </c>
      <c r="L8" s="15" t="s">
        <v>624</v>
      </c>
      <c r="M8" s="13" t="s">
        <v>281</v>
      </c>
      <c r="N8" s="5" t="s">
        <v>283</v>
      </c>
      <c r="O8" s="14"/>
      <c r="P8" s="14"/>
      <c r="Q8" s="5" t="s">
        <v>808</v>
      </c>
      <c r="R8" s="5" t="s">
        <v>160</v>
      </c>
      <c r="S8" s="5" t="s">
        <v>809</v>
      </c>
      <c r="T8" s="5" t="s">
        <v>810</v>
      </c>
      <c r="U8" s="5">
        <v>7</v>
      </c>
      <c r="V8" s="5" t="s">
        <v>185</v>
      </c>
      <c r="W8" s="5" t="s">
        <v>811</v>
      </c>
      <c r="X8" s="5">
        <v>1</v>
      </c>
      <c r="Y8" s="5" t="s">
        <v>291</v>
      </c>
      <c r="Z8" s="5">
        <v>7</v>
      </c>
      <c r="AA8" s="5" t="s">
        <v>291</v>
      </c>
      <c r="AB8" s="5">
        <v>9</v>
      </c>
      <c r="AC8" s="5" t="s">
        <v>216</v>
      </c>
      <c r="AD8" s="20" t="s">
        <v>812</v>
      </c>
      <c r="AI8" s="22" t="s">
        <v>379</v>
      </c>
      <c r="AJ8" s="22" t="s">
        <v>379</v>
      </c>
      <c r="AK8" s="13" t="s">
        <v>421</v>
      </c>
      <c r="AL8" s="23">
        <v>44844</v>
      </c>
      <c r="AM8" s="19">
        <v>44927</v>
      </c>
      <c r="AN8" s="19">
        <v>45291</v>
      </c>
      <c r="AO8" s="5">
        <v>191379.31</v>
      </c>
      <c r="AP8" s="13">
        <v>222000</v>
      </c>
      <c r="AQ8" s="15"/>
      <c r="AS8" s="5" t="s">
        <v>261</v>
      </c>
      <c r="AU8" s="5" t="s">
        <v>256</v>
      </c>
      <c r="AV8" s="13" t="s">
        <v>318</v>
      </c>
      <c r="AX8" s="19">
        <v>44927</v>
      </c>
      <c r="AY8" s="19">
        <v>45291</v>
      </c>
      <c r="AZ8" s="22" t="s">
        <v>1217</v>
      </c>
      <c r="BB8" s="5" t="s">
        <v>253</v>
      </c>
      <c r="BC8" s="5" t="s">
        <v>264</v>
      </c>
      <c r="BE8" s="5" t="s">
        <v>219</v>
      </c>
      <c r="BG8" s="5" t="s">
        <v>263</v>
      </c>
      <c r="BL8" s="5" t="s">
        <v>255</v>
      </c>
      <c r="BM8" s="19">
        <v>45037</v>
      </c>
      <c r="BN8" s="19">
        <v>45016</v>
      </c>
      <c r="BO8" s="5" t="s">
        <v>1287</v>
      </c>
    </row>
    <row r="9" spans="1:67" s="5" customFormat="1" x14ac:dyDescent="0.3">
      <c r="A9" s="5">
        <v>2023</v>
      </c>
      <c r="B9" s="19">
        <v>44927</v>
      </c>
      <c r="C9" s="19">
        <v>45016</v>
      </c>
      <c r="D9" s="5" t="s">
        <v>145</v>
      </c>
      <c r="E9" s="5" t="s">
        <v>151</v>
      </c>
      <c r="F9" s="5" t="s">
        <v>152</v>
      </c>
      <c r="G9" s="13" t="s">
        <v>422</v>
      </c>
      <c r="H9" s="5" t="s">
        <v>252</v>
      </c>
      <c r="I9" s="5" t="s">
        <v>1201</v>
      </c>
      <c r="J9" s="13" t="s">
        <v>319</v>
      </c>
      <c r="K9" s="5">
        <v>2</v>
      </c>
      <c r="L9" s="15" t="s">
        <v>625</v>
      </c>
      <c r="M9" s="13" t="s">
        <v>506</v>
      </c>
      <c r="N9" s="5" t="s">
        <v>505</v>
      </c>
      <c r="O9" s="14"/>
      <c r="P9" s="14"/>
      <c r="Q9" s="5" t="s">
        <v>813</v>
      </c>
      <c r="R9" s="5" t="s">
        <v>160</v>
      </c>
      <c r="S9" s="5" t="s">
        <v>814</v>
      </c>
      <c r="T9" s="5">
        <v>2</v>
      </c>
      <c r="U9" s="5">
        <v>27</v>
      </c>
      <c r="V9" s="5" t="s">
        <v>185</v>
      </c>
      <c r="W9" s="5" t="s">
        <v>815</v>
      </c>
      <c r="X9" s="5">
        <v>1</v>
      </c>
      <c r="Y9" s="5" t="s">
        <v>291</v>
      </c>
      <c r="Z9" s="5">
        <v>7</v>
      </c>
      <c r="AA9" s="5" t="s">
        <v>291</v>
      </c>
      <c r="AB9" s="5">
        <v>9</v>
      </c>
      <c r="AC9" s="5" t="s">
        <v>216</v>
      </c>
      <c r="AD9" s="20" t="s">
        <v>816</v>
      </c>
      <c r="AI9" s="22" t="s">
        <v>379</v>
      </c>
      <c r="AJ9" s="22" t="s">
        <v>379</v>
      </c>
      <c r="AK9" s="13" t="s">
        <v>422</v>
      </c>
      <c r="AL9" s="23">
        <v>44844</v>
      </c>
      <c r="AM9" s="19">
        <v>44927</v>
      </c>
      <c r="AN9" s="19">
        <v>45291</v>
      </c>
      <c r="AO9" s="5">
        <v>191379.31</v>
      </c>
      <c r="AP9" s="13">
        <v>222000</v>
      </c>
      <c r="AQ9" s="15"/>
      <c r="AS9" s="5" t="s">
        <v>261</v>
      </c>
      <c r="AU9" s="5" t="s">
        <v>256</v>
      </c>
      <c r="AV9" s="13" t="s">
        <v>319</v>
      </c>
      <c r="AX9" s="19">
        <v>44927</v>
      </c>
      <c r="AY9" s="19">
        <v>45291</v>
      </c>
      <c r="AZ9" s="22" t="s">
        <v>1218</v>
      </c>
      <c r="BB9" s="5" t="s">
        <v>253</v>
      </c>
      <c r="BC9" s="5" t="s">
        <v>264</v>
      </c>
      <c r="BE9" s="5" t="s">
        <v>219</v>
      </c>
      <c r="BG9" s="5" t="s">
        <v>263</v>
      </c>
      <c r="BL9" s="5" t="s">
        <v>255</v>
      </c>
      <c r="BM9" s="19">
        <v>45037</v>
      </c>
      <c r="BN9" s="19">
        <v>45016</v>
      </c>
      <c r="BO9" s="5" t="s">
        <v>1287</v>
      </c>
    </row>
    <row r="10" spans="1:67" s="5" customFormat="1" x14ac:dyDescent="0.3">
      <c r="A10" s="5">
        <v>2023</v>
      </c>
      <c r="B10" s="19">
        <v>44927</v>
      </c>
      <c r="C10" s="19">
        <v>45016</v>
      </c>
      <c r="D10" s="5" t="s">
        <v>145</v>
      </c>
      <c r="E10" s="5" t="s">
        <v>151</v>
      </c>
      <c r="F10" s="5" t="s">
        <v>152</v>
      </c>
      <c r="G10" s="13" t="s">
        <v>423</v>
      </c>
      <c r="H10" s="5" t="s">
        <v>252</v>
      </c>
      <c r="I10" s="5" t="s">
        <v>1201</v>
      </c>
      <c r="J10" s="13" t="s">
        <v>320</v>
      </c>
      <c r="K10" s="5">
        <v>3</v>
      </c>
      <c r="L10" s="15" t="s">
        <v>626</v>
      </c>
      <c r="M10" s="13" t="s">
        <v>499</v>
      </c>
      <c r="N10" s="5" t="s">
        <v>508</v>
      </c>
      <c r="O10" s="15"/>
      <c r="P10" s="15"/>
      <c r="Q10" s="5" t="s">
        <v>817</v>
      </c>
      <c r="R10" s="5" t="s">
        <v>160</v>
      </c>
      <c r="S10" s="5" t="s">
        <v>818</v>
      </c>
      <c r="T10" s="5">
        <v>298</v>
      </c>
      <c r="U10" s="5" t="s">
        <v>1302</v>
      </c>
      <c r="V10" s="5" t="s">
        <v>185</v>
      </c>
      <c r="W10" s="5" t="s">
        <v>819</v>
      </c>
      <c r="X10" s="5">
        <v>1</v>
      </c>
      <c r="Y10" s="5" t="s">
        <v>290</v>
      </c>
      <c r="Z10" s="5">
        <v>5</v>
      </c>
      <c r="AA10" s="5" t="s">
        <v>290</v>
      </c>
      <c r="AB10" s="5">
        <v>9</v>
      </c>
      <c r="AC10" s="5" t="s">
        <v>216</v>
      </c>
      <c r="AD10" s="20" t="s">
        <v>820</v>
      </c>
      <c r="AI10" s="22" t="s">
        <v>379</v>
      </c>
      <c r="AJ10" s="22" t="s">
        <v>379</v>
      </c>
      <c r="AK10" s="13" t="s">
        <v>423</v>
      </c>
      <c r="AL10" s="23">
        <v>44844</v>
      </c>
      <c r="AM10" s="19">
        <v>44927</v>
      </c>
      <c r="AN10" s="19">
        <v>45291</v>
      </c>
      <c r="AO10" s="5">
        <v>191379.31</v>
      </c>
      <c r="AP10" s="13">
        <v>222000</v>
      </c>
      <c r="AQ10" s="15"/>
      <c r="AS10" s="5" t="s">
        <v>261</v>
      </c>
      <c r="AU10" s="5" t="s">
        <v>256</v>
      </c>
      <c r="AV10" s="13" t="s">
        <v>320</v>
      </c>
      <c r="AX10" s="19">
        <v>44927</v>
      </c>
      <c r="AY10" s="19">
        <v>45291</v>
      </c>
      <c r="AZ10" s="22" t="s">
        <v>1219</v>
      </c>
      <c r="BB10" s="5" t="s">
        <v>253</v>
      </c>
      <c r="BC10" s="5" t="s">
        <v>264</v>
      </c>
      <c r="BE10" s="5" t="s">
        <v>219</v>
      </c>
      <c r="BG10" s="5" t="s">
        <v>263</v>
      </c>
      <c r="BL10" s="5" t="s">
        <v>255</v>
      </c>
      <c r="BM10" s="19">
        <v>45037</v>
      </c>
      <c r="BN10" s="19">
        <v>45016</v>
      </c>
      <c r="BO10" s="5" t="s">
        <v>1287</v>
      </c>
    </row>
    <row r="11" spans="1:67" s="5" customFormat="1" x14ac:dyDescent="0.3">
      <c r="A11" s="5">
        <v>2023</v>
      </c>
      <c r="B11" s="19">
        <v>44927</v>
      </c>
      <c r="C11" s="19">
        <v>45016</v>
      </c>
      <c r="D11" s="5" t="s">
        <v>145</v>
      </c>
      <c r="E11" s="5" t="s">
        <v>151</v>
      </c>
      <c r="F11" s="5" t="s">
        <v>152</v>
      </c>
      <c r="G11" s="13" t="s">
        <v>424</v>
      </c>
      <c r="H11" s="5" t="s">
        <v>252</v>
      </c>
      <c r="I11" s="5" t="s">
        <v>1201</v>
      </c>
      <c r="J11" s="13" t="s">
        <v>321</v>
      </c>
      <c r="K11" s="5">
        <v>4</v>
      </c>
      <c r="L11" s="15" t="s">
        <v>627</v>
      </c>
      <c r="M11" s="13" t="s">
        <v>273</v>
      </c>
      <c r="N11" s="5" t="s">
        <v>507</v>
      </c>
      <c r="O11" s="15"/>
      <c r="P11" s="15"/>
      <c r="Q11" s="5" t="s">
        <v>821</v>
      </c>
      <c r="R11" s="5" t="s">
        <v>165</v>
      </c>
      <c r="S11" s="5" t="s">
        <v>822</v>
      </c>
      <c r="T11" s="5">
        <v>144</v>
      </c>
      <c r="U11" s="5" t="s">
        <v>823</v>
      </c>
      <c r="V11" s="5" t="s">
        <v>185</v>
      </c>
      <c r="W11" s="5" t="s">
        <v>744</v>
      </c>
      <c r="X11" s="5">
        <v>1</v>
      </c>
      <c r="Y11" s="5" t="s">
        <v>285</v>
      </c>
      <c r="Z11" s="5">
        <v>15</v>
      </c>
      <c r="AA11" s="5" t="s">
        <v>285</v>
      </c>
      <c r="AB11" s="5">
        <v>9</v>
      </c>
      <c r="AC11" s="5" t="s">
        <v>216</v>
      </c>
      <c r="AD11" s="20" t="s">
        <v>745</v>
      </c>
      <c r="AI11" s="22" t="s">
        <v>379</v>
      </c>
      <c r="AJ11" s="22" t="s">
        <v>379</v>
      </c>
      <c r="AK11" s="13" t="s">
        <v>424</v>
      </c>
      <c r="AL11" s="23">
        <v>44844</v>
      </c>
      <c r="AM11" s="19">
        <v>44927</v>
      </c>
      <c r="AN11" s="19">
        <v>45291</v>
      </c>
      <c r="AO11" s="5">
        <v>191379.31</v>
      </c>
      <c r="AP11" s="13">
        <v>222000</v>
      </c>
      <c r="AQ11" s="15"/>
      <c r="AS11" s="5" t="s">
        <v>261</v>
      </c>
      <c r="AU11" s="5" t="s">
        <v>256</v>
      </c>
      <c r="AV11" s="13" t="s">
        <v>321</v>
      </c>
      <c r="AX11" s="19">
        <v>44927</v>
      </c>
      <c r="AY11" s="19">
        <v>45291</v>
      </c>
      <c r="AZ11" s="22" t="s">
        <v>1220</v>
      </c>
      <c r="BB11" s="5" t="s">
        <v>253</v>
      </c>
      <c r="BC11" s="5" t="s">
        <v>262</v>
      </c>
      <c r="BE11" s="5" t="s">
        <v>219</v>
      </c>
      <c r="BG11" s="5" t="s">
        <v>263</v>
      </c>
      <c r="BL11" s="5" t="s">
        <v>255</v>
      </c>
      <c r="BM11" s="19">
        <v>45037</v>
      </c>
      <c r="BN11" s="19">
        <v>45016</v>
      </c>
      <c r="BO11" s="5" t="s">
        <v>1287</v>
      </c>
    </row>
    <row r="12" spans="1:67" s="5" customFormat="1" x14ac:dyDescent="0.3">
      <c r="A12" s="5">
        <v>2023</v>
      </c>
      <c r="B12" s="19">
        <v>44927</v>
      </c>
      <c r="C12" s="19">
        <v>45016</v>
      </c>
      <c r="D12" s="5" t="s">
        <v>145</v>
      </c>
      <c r="E12" s="5" t="s">
        <v>151</v>
      </c>
      <c r="F12" s="5" t="s">
        <v>152</v>
      </c>
      <c r="G12" s="13" t="s">
        <v>425</v>
      </c>
      <c r="H12" s="5" t="s">
        <v>252</v>
      </c>
      <c r="I12" s="5" t="s">
        <v>1201</v>
      </c>
      <c r="J12" s="13" t="s">
        <v>322</v>
      </c>
      <c r="K12" s="5">
        <v>5</v>
      </c>
      <c r="L12" s="15" t="s">
        <v>628</v>
      </c>
      <c r="M12" s="13" t="s">
        <v>509</v>
      </c>
      <c r="N12" s="5" t="s">
        <v>512</v>
      </c>
      <c r="O12" s="15"/>
      <c r="P12" s="15"/>
      <c r="Q12" s="5" t="s">
        <v>824</v>
      </c>
      <c r="R12" s="5" t="s">
        <v>179</v>
      </c>
      <c r="S12" s="5" t="s">
        <v>825</v>
      </c>
      <c r="T12" s="5" t="s">
        <v>704</v>
      </c>
      <c r="U12" s="5" t="s">
        <v>826</v>
      </c>
      <c r="V12" s="5" t="s">
        <v>185</v>
      </c>
      <c r="W12" s="5" t="s">
        <v>827</v>
      </c>
      <c r="X12" s="5">
        <v>1</v>
      </c>
      <c r="Y12" s="5" t="s">
        <v>292</v>
      </c>
      <c r="Z12" s="5">
        <v>33</v>
      </c>
      <c r="AA12" s="5" t="s">
        <v>292</v>
      </c>
      <c r="AB12" s="5">
        <v>15</v>
      </c>
      <c r="AC12" s="5" t="s">
        <v>186</v>
      </c>
      <c r="AD12" s="20" t="s">
        <v>828</v>
      </c>
      <c r="AI12" s="22" t="s">
        <v>379</v>
      </c>
      <c r="AJ12" s="22" t="s">
        <v>379</v>
      </c>
      <c r="AK12" s="13" t="s">
        <v>425</v>
      </c>
      <c r="AL12" s="23">
        <v>44844</v>
      </c>
      <c r="AM12" s="19">
        <v>44927</v>
      </c>
      <c r="AN12" s="19">
        <v>45291</v>
      </c>
      <c r="AO12" s="5">
        <v>191379.31</v>
      </c>
      <c r="AP12" s="13">
        <v>222000</v>
      </c>
      <c r="AQ12" s="15"/>
      <c r="AS12" s="5" t="s">
        <v>261</v>
      </c>
      <c r="AU12" s="5" t="s">
        <v>256</v>
      </c>
      <c r="AV12" s="13" t="s">
        <v>322</v>
      </c>
      <c r="AX12" s="19">
        <v>44927</v>
      </c>
      <c r="AY12" s="19">
        <v>45291</v>
      </c>
      <c r="AZ12" s="22" t="s">
        <v>1221</v>
      </c>
      <c r="BB12" s="5" t="s">
        <v>253</v>
      </c>
      <c r="BC12" s="5" t="s">
        <v>264</v>
      </c>
      <c r="BE12" s="5" t="s">
        <v>219</v>
      </c>
      <c r="BG12" s="5" t="s">
        <v>263</v>
      </c>
      <c r="BL12" s="5" t="s">
        <v>255</v>
      </c>
      <c r="BM12" s="19">
        <v>45037</v>
      </c>
      <c r="BN12" s="19">
        <v>45016</v>
      </c>
      <c r="BO12" s="5" t="s">
        <v>1287</v>
      </c>
    </row>
    <row r="13" spans="1:67" s="5" customFormat="1" x14ac:dyDescent="0.3">
      <c r="A13" s="5">
        <v>2023</v>
      </c>
      <c r="B13" s="19">
        <v>44927</v>
      </c>
      <c r="C13" s="19">
        <v>45016</v>
      </c>
      <c r="D13" s="5" t="s">
        <v>145</v>
      </c>
      <c r="E13" s="5" t="s">
        <v>151</v>
      </c>
      <c r="F13" s="5" t="s">
        <v>152</v>
      </c>
      <c r="G13" s="13" t="s">
        <v>430</v>
      </c>
      <c r="H13" s="5" t="s">
        <v>252</v>
      </c>
      <c r="I13" s="5" t="s">
        <v>1201</v>
      </c>
      <c r="J13" s="13" t="s">
        <v>327</v>
      </c>
      <c r="K13" s="5">
        <v>6</v>
      </c>
      <c r="L13" s="15" t="s">
        <v>633</v>
      </c>
      <c r="M13" s="13" t="s">
        <v>501</v>
      </c>
      <c r="N13" s="5" t="s">
        <v>268</v>
      </c>
      <c r="Q13" s="5" t="s">
        <v>847</v>
      </c>
      <c r="R13" s="5" t="s">
        <v>160</v>
      </c>
      <c r="S13" s="5" t="s">
        <v>848</v>
      </c>
      <c r="T13" s="5">
        <v>251</v>
      </c>
      <c r="U13" s="5" t="s">
        <v>611</v>
      </c>
      <c r="V13" s="5" t="s">
        <v>185</v>
      </c>
      <c r="W13" s="5" t="s">
        <v>849</v>
      </c>
      <c r="X13" s="5">
        <v>1</v>
      </c>
      <c r="Y13" s="5" t="s">
        <v>729</v>
      </c>
      <c r="Z13" s="5">
        <v>109</v>
      </c>
      <c r="AA13" s="5" t="s">
        <v>729</v>
      </c>
      <c r="AB13" s="5">
        <v>15</v>
      </c>
      <c r="AC13" s="5" t="s">
        <v>186</v>
      </c>
      <c r="AD13" s="20" t="s">
        <v>850</v>
      </c>
      <c r="AI13" s="22" t="s">
        <v>379</v>
      </c>
      <c r="AJ13" s="22" t="s">
        <v>379</v>
      </c>
      <c r="AK13" s="13" t="s">
        <v>430</v>
      </c>
      <c r="AL13" s="23">
        <v>44844</v>
      </c>
      <c r="AM13" s="19">
        <v>44927</v>
      </c>
      <c r="AN13" s="19">
        <v>45291</v>
      </c>
      <c r="AO13" s="5">
        <v>191379.31</v>
      </c>
      <c r="AP13" s="13">
        <v>222000</v>
      </c>
      <c r="AQ13" s="15"/>
      <c r="AS13" s="5" t="s">
        <v>261</v>
      </c>
      <c r="AU13" s="5" t="s">
        <v>256</v>
      </c>
      <c r="AV13" s="13" t="s">
        <v>327</v>
      </c>
      <c r="AX13" s="19">
        <v>44927</v>
      </c>
      <c r="AY13" s="19">
        <v>45291</v>
      </c>
      <c r="AZ13" s="22" t="s">
        <v>1222</v>
      </c>
      <c r="BB13" s="5" t="s">
        <v>253</v>
      </c>
      <c r="BC13" s="5" t="s">
        <v>264</v>
      </c>
      <c r="BE13" s="5" t="s">
        <v>219</v>
      </c>
      <c r="BG13" s="5" t="s">
        <v>263</v>
      </c>
      <c r="BL13" s="5" t="s">
        <v>255</v>
      </c>
      <c r="BM13" s="19">
        <v>45037</v>
      </c>
      <c r="BN13" s="19">
        <v>45016</v>
      </c>
      <c r="BO13" s="5" t="s">
        <v>1287</v>
      </c>
    </row>
    <row r="14" spans="1:67" s="5" customFormat="1" x14ac:dyDescent="0.3">
      <c r="A14" s="5">
        <v>2023</v>
      </c>
      <c r="B14" s="19">
        <v>44927</v>
      </c>
      <c r="C14" s="19">
        <v>45016</v>
      </c>
      <c r="D14" s="5" t="s">
        <v>145</v>
      </c>
      <c r="E14" s="5" t="s">
        <v>151</v>
      </c>
      <c r="F14" s="5" t="s">
        <v>152</v>
      </c>
      <c r="G14" s="13" t="s">
        <v>428</v>
      </c>
      <c r="H14" s="5" t="s">
        <v>252</v>
      </c>
      <c r="I14" s="5" t="s">
        <v>1201</v>
      </c>
      <c r="J14" s="13" t="s">
        <v>325</v>
      </c>
      <c r="K14" s="5">
        <v>7</v>
      </c>
      <c r="L14" s="15" t="s">
        <v>631</v>
      </c>
      <c r="M14" s="13" t="s">
        <v>511</v>
      </c>
      <c r="N14" s="5" t="s">
        <v>515</v>
      </c>
      <c r="O14" s="14"/>
      <c r="P14" s="14"/>
      <c r="Q14" s="5" t="s">
        <v>839</v>
      </c>
      <c r="R14" s="5" t="s">
        <v>160</v>
      </c>
      <c r="S14" s="5" t="s">
        <v>840</v>
      </c>
      <c r="T14" s="5">
        <v>64</v>
      </c>
      <c r="U14" s="5" t="s">
        <v>1302</v>
      </c>
      <c r="V14" s="5" t="s">
        <v>185</v>
      </c>
      <c r="W14" s="5" t="s">
        <v>841</v>
      </c>
      <c r="X14" s="5">
        <v>1</v>
      </c>
      <c r="Y14" s="5" t="s">
        <v>802</v>
      </c>
      <c r="Z14" s="5">
        <v>17</v>
      </c>
      <c r="AA14" s="5" t="s">
        <v>802</v>
      </c>
      <c r="AB14" s="5">
        <v>9</v>
      </c>
      <c r="AC14" s="5" t="s">
        <v>216</v>
      </c>
      <c r="AD14" s="20" t="s">
        <v>842</v>
      </c>
      <c r="AI14" s="22" t="s">
        <v>379</v>
      </c>
      <c r="AJ14" s="22" t="s">
        <v>379</v>
      </c>
      <c r="AK14" s="13" t="s">
        <v>428</v>
      </c>
      <c r="AL14" s="23">
        <v>44844</v>
      </c>
      <c r="AM14" s="19">
        <v>44927</v>
      </c>
      <c r="AN14" s="19">
        <v>45291</v>
      </c>
      <c r="AO14" s="5">
        <v>191379.31</v>
      </c>
      <c r="AP14" s="13">
        <v>222000</v>
      </c>
      <c r="AQ14" s="15"/>
      <c r="AS14" s="5" t="s">
        <v>261</v>
      </c>
      <c r="AU14" s="5" t="s">
        <v>256</v>
      </c>
      <c r="AV14" s="13" t="s">
        <v>325</v>
      </c>
      <c r="AX14" s="19">
        <v>44927</v>
      </c>
      <c r="AY14" s="19">
        <v>45291</v>
      </c>
      <c r="AZ14" s="22" t="s">
        <v>1223</v>
      </c>
      <c r="BB14" s="5" t="s">
        <v>253</v>
      </c>
      <c r="BC14" s="5" t="s">
        <v>262</v>
      </c>
      <c r="BE14" s="5" t="s">
        <v>219</v>
      </c>
      <c r="BG14" s="5" t="s">
        <v>263</v>
      </c>
      <c r="BL14" s="5" t="s">
        <v>255</v>
      </c>
      <c r="BM14" s="19">
        <v>45037</v>
      </c>
      <c r="BN14" s="19">
        <v>45016</v>
      </c>
      <c r="BO14" s="5" t="s">
        <v>1287</v>
      </c>
    </row>
    <row r="15" spans="1:67" s="5" customFormat="1" x14ac:dyDescent="0.3">
      <c r="A15" s="5">
        <v>2023</v>
      </c>
      <c r="B15" s="19">
        <v>44927</v>
      </c>
      <c r="C15" s="19">
        <v>45016</v>
      </c>
      <c r="D15" s="5" t="s">
        <v>145</v>
      </c>
      <c r="E15" s="5" t="s">
        <v>151</v>
      </c>
      <c r="F15" s="5" t="s">
        <v>152</v>
      </c>
      <c r="G15" s="13" t="s">
        <v>426</v>
      </c>
      <c r="H15" s="5" t="s">
        <v>252</v>
      </c>
      <c r="I15" s="5" t="s">
        <v>1201</v>
      </c>
      <c r="J15" s="13" t="s">
        <v>323</v>
      </c>
      <c r="K15" s="5">
        <v>8</v>
      </c>
      <c r="L15" s="15" t="s">
        <v>629</v>
      </c>
      <c r="M15" s="13" t="s">
        <v>513</v>
      </c>
      <c r="N15" s="5" t="s">
        <v>510</v>
      </c>
      <c r="O15" s="15"/>
      <c r="P15" s="15"/>
      <c r="Q15" s="5" t="s">
        <v>829</v>
      </c>
      <c r="R15" s="5" t="s">
        <v>160</v>
      </c>
      <c r="S15" s="5" t="s">
        <v>830</v>
      </c>
      <c r="T15" s="5" t="s">
        <v>831</v>
      </c>
      <c r="U15" s="5" t="s">
        <v>1302</v>
      </c>
      <c r="V15" s="5" t="s">
        <v>185</v>
      </c>
      <c r="W15" s="5" t="s">
        <v>832</v>
      </c>
      <c r="X15" s="5">
        <v>1</v>
      </c>
      <c r="Y15" s="5" t="s">
        <v>292</v>
      </c>
      <c r="Z15" s="5">
        <v>33</v>
      </c>
      <c r="AA15" s="5" t="s">
        <v>292</v>
      </c>
      <c r="AB15" s="5">
        <v>15</v>
      </c>
      <c r="AC15" s="5" t="s">
        <v>186</v>
      </c>
      <c r="AD15" s="20" t="s">
        <v>833</v>
      </c>
      <c r="AI15" s="22" t="s">
        <v>379</v>
      </c>
      <c r="AJ15" s="22" t="s">
        <v>379</v>
      </c>
      <c r="AK15" s="13" t="s">
        <v>426</v>
      </c>
      <c r="AL15" s="23">
        <v>44844</v>
      </c>
      <c r="AM15" s="19">
        <v>44927</v>
      </c>
      <c r="AN15" s="19">
        <v>45291</v>
      </c>
      <c r="AO15" s="5">
        <v>191379.31</v>
      </c>
      <c r="AP15" s="13">
        <v>222000</v>
      </c>
      <c r="AQ15" s="15"/>
      <c r="AS15" s="5" t="s">
        <v>261</v>
      </c>
      <c r="AU15" s="5" t="s">
        <v>256</v>
      </c>
      <c r="AV15" s="13" t="s">
        <v>323</v>
      </c>
      <c r="AX15" s="19">
        <v>44927</v>
      </c>
      <c r="AY15" s="19">
        <v>45291</v>
      </c>
      <c r="AZ15" s="22" t="s">
        <v>1224</v>
      </c>
      <c r="BB15" s="5" t="s">
        <v>253</v>
      </c>
      <c r="BC15" s="5" t="s">
        <v>264</v>
      </c>
      <c r="BE15" s="5" t="s">
        <v>219</v>
      </c>
      <c r="BG15" s="5" t="s">
        <v>263</v>
      </c>
      <c r="BL15" s="5" t="s">
        <v>255</v>
      </c>
      <c r="BM15" s="19">
        <v>45037</v>
      </c>
      <c r="BN15" s="19">
        <v>45016</v>
      </c>
      <c r="BO15" s="5" t="s">
        <v>1287</v>
      </c>
    </row>
    <row r="16" spans="1:67" s="5" customFormat="1" x14ac:dyDescent="0.3">
      <c r="A16" s="5">
        <v>2023</v>
      </c>
      <c r="B16" s="19">
        <v>44927</v>
      </c>
      <c r="C16" s="19">
        <v>45016</v>
      </c>
      <c r="D16" s="5" t="s">
        <v>145</v>
      </c>
      <c r="E16" s="5" t="s">
        <v>151</v>
      </c>
      <c r="F16" s="5" t="s">
        <v>152</v>
      </c>
      <c r="G16" s="13" t="s">
        <v>427</v>
      </c>
      <c r="H16" s="5" t="s">
        <v>252</v>
      </c>
      <c r="I16" s="5" t="s">
        <v>1201</v>
      </c>
      <c r="J16" s="13" t="s">
        <v>324</v>
      </c>
      <c r="K16" s="5">
        <v>9</v>
      </c>
      <c r="L16" s="15" t="s">
        <v>630</v>
      </c>
      <c r="M16" s="13" t="s">
        <v>514</v>
      </c>
      <c r="N16" s="5" t="s">
        <v>498</v>
      </c>
      <c r="Q16" s="5" t="s">
        <v>834</v>
      </c>
      <c r="R16" s="5" t="s">
        <v>160</v>
      </c>
      <c r="S16" s="5" t="s">
        <v>835</v>
      </c>
      <c r="T16" s="5">
        <v>189</v>
      </c>
      <c r="U16" s="5">
        <v>3</v>
      </c>
      <c r="V16" s="5" t="s">
        <v>185</v>
      </c>
      <c r="W16" s="5" t="s">
        <v>836</v>
      </c>
      <c r="X16" s="5">
        <v>1</v>
      </c>
      <c r="Y16" s="5" t="s">
        <v>837</v>
      </c>
      <c r="Z16" s="5">
        <v>16</v>
      </c>
      <c r="AA16" s="5" t="s">
        <v>837</v>
      </c>
      <c r="AB16" s="5">
        <v>9</v>
      </c>
      <c r="AC16" s="5" t="s">
        <v>216</v>
      </c>
      <c r="AD16" s="20" t="s">
        <v>838</v>
      </c>
      <c r="AI16" s="22" t="s">
        <v>379</v>
      </c>
      <c r="AJ16" s="22" t="s">
        <v>379</v>
      </c>
      <c r="AK16" s="13" t="s">
        <v>427</v>
      </c>
      <c r="AL16" s="23">
        <v>44844</v>
      </c>
      <c r="AM16" s="19">
        <v>44927</v>
      </c>
      <c r="AN16" s="19">
        <v>45291</v>
      </c>
      <c r="AO16" s="5">
        <v>191379.31</v>
      </c>
      <c r="AP16" s="13">
        <v>222000</v>
      </c>
      <c r="AQ16" s="15"/>
      <c r="AS16" s="5" t="s">
        <v>261</v>
      </c>
      <c r="AU16" s="5" t="s">
        <v>256</v>
      </c>
      <c r="AV16" s="13" t="s">
        <v>324</v>
      </c>
      <c r="AX16" s="19">
        <v>44927</v>
      </c>
      <c r="AY16" s="19">
        <v>45291</v>
      </c>
      <c r="AZ16" s="22" t="s">
        <v>1225</v>
      </c>
      <c r="BB16" s="5" t="s">
        <v>253</v>
      </c>
      <c r="BC16" s="5" t="s">
        <v>264</v>
      </c>
      <c r="BE16" s="5" t="s">
        <v>219</v>
      </c>
      <c r="BG16" s="5" t="s">
        <v>263</v>
      </c>
      <c r="BL16" s="5" t="s">
        <v>255</v>
      </c>
      <c r="BM16" s="19">
        <v>45037</v>
      </c>
      <c r="BN16" s="19">
        <v>45016</v>
      </c>
      <c r="BO16" s="5" t="s">
        <v>1287</v>
      </c>
    </row>
    <row r="17" spans="1:67" s="5" customFormat="1" x14ac:dyDescent="0.3">
      <c r="A17" s="5">
        <v>2023</v>
      </c>
      <c r="B17" s="19">
        <v>44927</v>
      </c>
      <c r="C17" s="19">
        <v>45016</v>
      </c>
      <c r="D17" s="5" t="s">
        <v>145</v>
      </c>
      <c r="E17" s="5" t="s">
        <v>151</v>
      </c>
      <c r="F17" s="5" t="s">
        <v>152</v>
      </c>
      <c r="G17" s="13" t="s">
        <v>429</v>
      </c>
      <c r="H17" s="5" t="s">
        <v>252</v>
      </c>
      <c r="I17" s="5" t="s">
        <v>1201</v>
      </c>
      <c r="J17" s="13" t="s">
        <v>326</v>
      </c>
      <c r="K17" s="5">
        <v>10</v>
      </c>
      <c r="L17" s="15" t="s">
        <v>632</v>
      </c>
      <c r="M17" s="13" t="s">
        <v>498</v>
      </c>
      <c r="N17" s="5" t="s">
        <v>516</v>
      </c>
      <c r="Q17" s="5" t="s">
        <v>843</v>
      </c>
      <c r="R17" s="5" t="s">
        <v>160</v>
      </c>
      <c r="S17" s="5" t="s">
        <v>844</v>
      </c>
      <c r="T17" s="5">
        <v>19</v>
      </c>
      <c r="U17" s="5" t="s">
        <v>1302</v>
      </c>
      <c r="V17" s="5" t="s">
        <v>185</v>
      </c>
      <c r="W17" s="5" t="s">
        <v>845</v>
      </c>
      <c r="X17" s="5">
        <v>1</v>
      </c>
      <c r="Y17" s="5" t="s">
        <v>802</v>
      </c>
      <c r="Z17" s="5">
        <v>17</v>
      </c>
      <c r="AA17" s="5" t="s">
        <v>802</v>
      </c>
      <c r="AB17" s="5">
        <v>9</v>
      </c>
      <c r="AC17" s="5" t="s">
        <v>216</v>
      </c>
      <c r="AD17" s="20" t="s">
        <v>846</v>
      </c>
      <c r="AI17" s="22" t="s">
        <v>379</v>
      </c>
      <c r="AJ17" s="22" t="s">
        <v>379</v>
      </c>
      <c r="AK17" s="13" t="s">
        <v>429</v>
      </c>
      <c r="AL17" s="23">
        <v>44844</v>
      </c>
      <c r="AM17" s="19">
        <v>44927</v>
      </c>
      <c r="AN17" s="19">
        <v>45291</v>
      </c>
      <c r="AO17" s="5">
        <v>191379.31</v>
      </c>
      <c r="AP17" s="13">
        <v>222000</v>
      </c>
      <c r="AQ17" s="15"/>
      <c r="AS17" s="5" t="s">
        <v>261</v>
      </c>
      <c r="AU17" s="5" t="s">
        <v>256</v>
      </c>
      <c r="AV17" s="13" t="s">
        <v>326</v>
      </c>
      <c r="AX17" s="19">
        <v>44927</v>
      </c>
      <c r="AY17" s="19">
        <v>45291</v>
      </c>
      <c r="AZ17" s="22" t="s">
        <v>1226</v>
      </c>
      <c r="BB17" s="5" t="s">
        <v>253</v>
      </c>
      <c r="BC17" s="5" t="s">
        <v>264</v>
      </c>
      <c r="BE17" s="5" t="s">
        <v>219</v>
      </c>
      <c r="BG17" s="5" t="s">
        <v>263</v>
      </c>
      <c r="BL17" s="5" t="s">
        <v>255</v>
      </c>
      <c r="BM17" s="19">
        <v>45037</v>
      </c>
      <c r="BN17" s="19">
        <v>45016</v>
      </c>
      <c r="BO17" s="5" t="s">
        <v>1287</v>
      </c>
    </row>
    <row r="18" spans="1:67" s="5" customFormat="1" x14ac:dyDescent="0.3">
      <c r="A18" s="5">
        <v>2023</v>
      </c>
      <c r="B18" s="19">
        <v>44927</v>
      </c>
      <c r="C18" s="19">
        <v>45016</v>
      </c>
      <c r="D18" s="5" t="s">
        <v>145</v>
      </c>
      <c r="E18" s="5" t="s">
        <v>151</v>
      </c>
      <c r="F18" s="5" t="s">
        <v>152</v>
      </c>
      <c r="G18" s="13" t="s">
        <v>416</v>
      </c>
      <c r="H18" s="5" t="s">
        <v>252</v>
      </c>
      <c r="I18" s="5" t="s">
        <v>1201</v>
      </c>
      <c r="J18" s="13" t="s">
        <v>313</v>
      </c>
      <c r="K18" s="5">
        <v>11</v>
      </c>
      <c r="L18" s="15" t="s">
        <v>619</v>
      </c>
      <c r="M18" s="13" t="s">
        <v>488</v>
      </c>
      <c r="N18" s="5" t="s">
        <v>485</v>
      </c>
      <c r="O18" s="15"/>
      <c r="P18" s="15"/>
      <c r="Q18" s="5" t="s">
        <v>785</v>
      </c>
      <c r="R18" s="5" t="s">
        <v>160</v>
      </c>
      <c r="S18" s="5" t="s">
        <v>786</v>
      </c>
      <c r="T18" s="5" t="s">
        <v>787</v>
      </c>
      <c r="U18" s="5" t="s">
        <v>788</v>
      </c>
      <c r="V18" s="5" t="s">
        <v>185</v>
      </c>
      <c r="W18" s="5" t="s">
        <v>789</v>
      </c>
      <c r="X18" s="5">
        <v>1</v>
      </c>
      <c r="Y18" s="5" t="s">
        <v>291</v>
      </c>
      <c r="Z18" s="5">
        <v>7</v>
      </c>
      <c r="AA18" s="5" t="s">
        <v>291</v>
      </c>
      <c r="AB18" s="5">
        <v>9</v>
      </c>
      <c r="AC18" s="5" t="s">
        <v>216</v>
      </c>
      <c r="AD18" s="20" t="s">
        <v>790</v>
      </c>
      <c r="AI18" s="22" t="s">
        <v>379</v>
      </c>
      <c r="AJ18" s="22" t="s">
        <v>379</v>
      </c>
      <c r="AK18" s="13" t="s">
        <v>416</v>
      </c>
      <c r="AL18" s="23">
        <v>44844</v>
      </c>
      <c r="AM18" s="19">
        <v>44927</v>
      </c>
      <c r="AN18" s="19">
        <v>45291</v>
      </c>
      <c r="AO18" s="5">
        <v>191379.31</v>
      </c>
      <c r="AP18" s="13">
        <v>222000</v>
      </c>
      <c r="AQ18" s="15"/>
      <c r="AS18" s="5" t="s">
        <v>261</v>
      </c>
      <c r="AU18" s="5" t="s">
        <v>256</v>
      </c>
      <c r="AV18" s="13" t="s">
        <v>313</v>
      </c>
      <c r="AX18" s="19">
        <v>44927</v>
      </c>
      <c r="AY18" s="19">
        <v>45291</v>
      </c>
      <c r="AZ18" s="22" t="s">
        <v>1227</v>
      </c>
      <c r="BB18" s="5" t="s">
        <v>253</v>
      </c>
      <c r="BC18" s="5" t="s">
        <v>264</v>
      </c>
      <c r="BE18" s="5" t="s">
        <v>219</v>
      </c>
      <c r="BG18" s="5" t="s">
        <v>263</v>
      </c>
      <c r="BL18" s="5" t="s">
        <v>255</v>
      </c>
      <c r="BM18" s="19">
        <v>45037</v>
      </c>
      <c r="BN18" s="19">
        <v>45016</v>
      </c>
      <c r="BO18" s="5" t="s">
        <v>1287</v>
      </c>
    </row>
    <row r="19" spans="1:67" s="5" customFormat="1" x14ac:dyDescent="0.3">
      <c r="A19" s="5">
        <v>2023</v>
      </c>
      <c r="B19" s="19">
        <v>44927</v>
      </c>
      <c r="C19" s="19">
        <v>45016</v>
      </c>
      <c r="D19" s="5" t="s">
        <v>145</v>
      </c>
      <c r="E19" s="5" t="s">
        <v>151</v>
      </c>
      <c r="F19" s="5" t="s">
        <v>152</v>
      </c>
      <c r="G19" s="13" t="s">
        <v>418</v>
      </c>
      <c r="H19" s="5" t="s">
        <v>252</v>
      </c>
      <c r="I19" s="5" t="s">
        <v>1201</v>
      </c>
      <c r="J19" s="13" t="s">
        <v>315</v>
      </c>
      <c r="K19" s="5">
        <v>12</v>
      </c>
      <c r="L19" s="15" t="s">
        <v>621</v>
      </c>
      <c r="M19" s="13" t="s">
        <v>495</v>
      </c>
      <c r="N19" s="5" t="s">
        <v>487</v>
      </c>
      <c r="O19" s="15"/>
      <c r="P19" s="15"/>
      <c r="Q19" s="5" t="s">
        <v>796</v>
      </c>
      <c r="R19" s="5" t="s">
        <v>160</v>
      </c>
      <c r="S19" s="5" t="s">
        <v>797</v>
      </c>
      <c r="T19" s="5" t="s">
        <v>798</v>
      </c>
      <c r="U19" s="5" t="s">
        <v>799</v>
      </c>
      <c r="V19" s="5" t="s">
        <v>185</v>
      </c>
      <c r="W19" s="5" t="s">
        <v>789</v>
      </c>
      <c r="X19" s="5">
        <v>1</v>
      </c>
      <c r="Y19" s="5" t="s">
        <v>291</v>
      </c>
      <c r="Z19" s="5">
        <v>7</v>
      </c>
      <c r="AA19" s="5" t="s">
        <v>291</v>
      </c>
      <c r="AB19" s="5">
        <v>9</v>
      </c>
      <c r="AC19" s="5" t="s">
        <v>216</v>
      </c>
      <c r="AD19" s="20" t="s">
        <v>790</v>
      </c>
      <c r="AI19" s="22" t="s">
        <v>379</v>
      </c>
      <c r="AJ19" s="22" t="s">
        <v>379</v>
      </c>
      <c r="AK19" s="13" t="s">
        <v>418</v>
      </c>
      <c r="AL19" s="23">
        <v>44844</v>
      </c>
      <c r="AM19" s="19">
        <v>44927</v>
      </c>
      <c r="AN19" s="19">
        <v>45291</v>
      </c>
      <c r="AO19" s="5">
        <v>191379.31</v>
      </c>
      <c r="AP19" s="13">
        <v>222000</v>
      </c>
      <c r="AQ19" s="15"/>
      <c r="AS19" s="5" t="s">
        <v>261</v>
      </c>
      <c r="AU19" s="5" t="s">
        <v>256</v>
      </c>
      <c r="AV19" s="13" t="s">
        <v>315</v>
      </c>
      <c r="AX19" s="19">
        <v>44927</v>
      </c>
      <c r="AY19" s="19">
        <v>45291</v>
      </c>
      <c r="AZ19" s="22" t="s">
        <v>1228</v>
      </c>
      <c r="BB19" s="5" t="s">
        <v>253</v>
      </c>
      <c r="BC19" s="5" t="s">
        <v>264</v>
      </c>
      <c r="BE19" s="5" t="s">
        <v>219</v>
      </c>
      <c r="BG19" s="5" t="s">
        <v>263</v>
      </c>
      <c r="BL19" s="5" t="s">
        <v>255</v>
      </c>
      <c r="BM19" s="19">
        <v>45037</v>
      </c>
      <c r="BN19" s="19">
        <v>45016</v>
      </c>
      <c r="BO19" s="5" t="s">
        <v>1287</v>
      </c>
    </row>
    <row r="20" spans="1:67" s="5" customFormat="1" x14ac:dyDescent="0.3">
      <c r="A20" s="5">
        <v>2023</v>
      </c>
      <c r="B20" s="19">
        <v>44927</v>
      </c>
      <c r="C20" s="19">
        <v>45016</v>
      </c>
      <c r="D20" s="5" t="s">
        <v>145</v>
      </c>
      <c r="E20" s="5" t="s">
        <v>151</v>
      </c>
      <c r="F20" s="5" t="s">
        <v>152</v>
      </c>
      <c r="G20" s="13" t="s">
        <v>415</v>
      </c>
      <c r="H20" s="5" t="s">
        <v>252</v>
      </c>
      <c r="I20" s="5" t="s">
        <v>1201</v>
      </c>
      <c r="J20" s="13" t="s">
        <v>312</v>
      </c>
      <c r="K20" s="5">
        <v>13</v>
      </c>
      <c r="L20" s="15" t="s">
        <v>618</v>
      </c>
      <c r="M20" s="13" t="s">
        <v>501</v>
      </c>
      <c r="N20" s="5" t="s">
        <v>493</v>
      </c>
      <c r="O20" s="15"/>
      <c r="P20" s="15"/>
      <c r="Q20" s="5" t="s">
        <v>781</v>
      </c>
      <c r="R20" s="5" t="s">
        <v>160</v>
      </c>
      <c r="S20" s="5" t="s">
        <v>782</v>
      </c>
      <c r="T20" s="5">
        <v>296</v>
      </c>
      <c r="U20" s="5" t="s">
        <v>1302</v>
      </c>
      <c r="V20" s="5" t="s">
        <v>185</v>
      </c>
      <c r="W20" s="5" t="s">
        <v>783</v>
      </c>
      <c r="X20" s="5">
        <v>1</v>
      </c>
      <c r="Y20" s="5" t="s">
        <v>706</v>
      </c>
      <c r="Z20" s="5">
        <v>58</v>
      </c>
      <c r="AA20" s="5" t="s">
        <v>706</v>
      </c>
      <c r="AB20" s="5">
        <v>15</v>
      </c>
      <c r="AC20" s="5" t="s">
        <v>186</v>
      </c>
      <c r="AD20" s="20" t="s">
        <v>784</v>
      </c>
      <c r="AI20" s="22" t="s">
        <v>379</v>
      </c>
      <c r="AJ20" s="22" t="s">
        <v>379</v>
      </c>
      <c r="AK20" s="13" t="s">
        <v>415</v>
      </c>
      <c r="AL20" s="23">
        <v>44844</v>
      </c>
      <c r="AM20" s="19">
        <v>44927</v>
      </c>
      <c r="AN20" s="19">
        <v>45291</v>
      </c>
      <c r="AO20" s="5">
        <v>191379.31</v>
      </c>
      <c r="AP20" s="13">
        <v>222000</v>
      </c>
      <c r="AQ20" s="15"/>
      <c r="AS20" s="5" t="s">
        <v>261</v>
      </c>
      <c r="AU20" s="5" t="s">
        <v>256</v>
      </c>
      <c r="AV20" s="13" t="s">
        <v>312</v>
      </c>
      <c r="AX20" s="19">
        <v>44927</v>
      </c>
      <c r="AY20" s="19">
        <v>45291</v>
      </c>
      <c r="AZ20" s="22" t="s">
        <v>1229</v>
      </c>
      <c r="BB20" s="5" t="s">
        <v>253</v>
      </c>
      <c r="BC20" s="5" t="s">
        <v>264</v>
      </c>
      <c r="BE20" s="5" t="s">
        <v>219</v>
      </c>
      <c r="BG20" s="5" t="s">
        <v>263</v>
      </c>
      <c r="BL20" s="5" t="s">
        <v>255</v>
      </c>
      <c r="BM20" s="19">
        <v>45037</v>
      </c>
      <c r="BN20" s="19">
        <v>45016</v>
      </c>
      <c r="BO20" s="5" t="s">
        <v>1287</v>
      </c>
    </row>
    <row r="21" spans="1:67" s="5" customFormat="1" x14ac:dyDescent="0.3">
      <c r="A21" s="5">
        <v>2023</v>
      </c>
      <c r="B21" s="19">
        <v>44927</v>
      </c>
      <c r="C21" s="19">
        <v>45016</v>
      </c>
      <c r="D21" s="5" t="s">
        <v>145</v>
      </c>
      <c r="E21" s="5" t="s">
        <v>151</v>
      </c>
      <c r="F21" s="5" t="s">
        <v>152</v>
      </c>
      <c r="G21" s="13" t="s">
        <v>419</v>
      </c>
      <c r="H21" s="5" t="s">
        <v>252</v>
      </c>
      <c r="I21" s="5" t="s">
        <v>1201</v>
      </c>
      <c r="J21" s="13" t="s">
        <v>316</v>
      </c>
      <c r="K21" s="5">
        <v>14</v>
      </c>
      <c r="L21" s="15" t="s">
        <v>622</v>
      </c>
      <c r="M21" s="13" t="s">
        <v>488</v>
      </c>
      <c r="N21" s="5" t="s">
        <v>279</v>
      </c>
      <c r="O21" s="15"/>
      <c r="P21" s="15"/>
      <c r="Q21" s="5" t="s">
        <v>800</v>
      </c>
      <c r="R21" s="5" t="s">
        <v>173</v>
      </c>
      <c r="S21" s="5" t="s">
        <v>197</v>
      </c>
      <c r="T21" s="5">
        <v>17</v>
      </c>
      <c r="U21" s="5" t="s">
        <v>1302</v>
      </c>
      <c r="V21" s="5" t="s">
        <v>185</v>
      </c>
      <c r="W21" s="5" t="s">
        <v>801</v>
      </c>
      <c r="X21" s="5">
        <v>1</v>
      </c>
      <c r="Y21" s="5" t="s">
        <v>802</v>
      </c>
      <c r="Z21" s="5">
        <v>17</v>
      </c>
      <c r="AA21" s="5" t="s">
        <v>802</v>
      </c>
      <c r="AB21" s="5">
        <v>9</v>
      </c>
      <c r="AC21" s="5" t="s">
        <v>216</v>
      </c>
      <c r="AD21" s="20" t="s">
        <v>803</v>
      </c>
      <c r="AI21" s="22" t="s">
        <v>379</v>
      </c>
      <c r="AJ21" s="22" t="s">
        <v>379</v>
      </c>
      <c r="AK21" s="13" t="s">
        <v>419</v>
      </c>
      <c r="AL21" s="23">
        <v>44844</v>
      </c>
      <c r="AM21" s="19">
        <v>44927</v>
      </c>
      <c r="AN21" s="19">
        <v>45291</v>
      </c>
      <c r="AO21" s="5">
        <v>191379.31</v>
      </c>
      <c r="AP21" s="13">
        <v>222000</v>
      </c>
      <c r="AQ21" s="15"/>
      <c r="AS21" s="5" t="s">
        <v>261</v>
      </c>
      <c r="AU21" s="5" t="s">
        <v>256</v>
      </c>
      <c r="AV21" s="13" t="s">
        <v>316</v>
      </c>
      <c r="AX21" s="19">
        <v>44927</v>
      </c>
      <c r="AY21" s="19">
        <v>45291</v>
      </c>
      <c r="AZ21" s="22" t="s">
        <v>1230</v>
      </c>
      <c r="BB21" s="5" t="s">
        <v>253</v>
      </c>
      <c r="BC21" s="5" t="s">
        <v>264</v>
      </c>
      <c r="BE21" s="5" t="s">
        <v>219</v>
      </c>
      <c r="BG21" s="5" t="s">
        <v>263</v>
      </c>
      <c r="BL21" s="5" t="s">
        <v>255</v>
      </c>
      <c r="BM21" s="19">
        <v>45037</v>
      </c>
      <c r="BN21" s="19">
        <v>45016</v>
      </c>
      <c r="BO21" s="5" t="s">
        <v>1287</v>
      </c>
    </row>
    <row r="22" spans="1:67" s="5" customFormat="1" x14ac:dyDescent="0.3">
      <c r="A22" s="5">
        <v>2023</v>
      </c>
      <c r="B22" s="19">
        <v>44927</v>
      </c>
      <c r="C22" s="19">
        <v>45016</v>
      </c>
      <c r="D22" s="5" t="s">
        <v>145</v>
      </c>
      <c r="E22" s="5" t="s">
        <v>151</v>
      </c>
      <c r="F22" s="5" t="s">
        <v>152</v>
      </c>
      <c r="G22" s="13" t="s">
        <v>420</v>
      </c>
      <c r="H22" s="5" t="s">
        <v>252</v>
      </c>
      <c r="I22" s="5" t="s">
        <v>1201</v>
      </c>
      <c r="J22" s="13" t="s">
        <v>317</v>
      </c>
      <c r="K22" s="5">
        <v>15</v>
      </c>
      <c r="L22" s="15" t="s">
        <v>623</v>
      </c>
      <c r="M22" s="13" t="s">
        <v>504</v>
      </c>
      <c r="N22" s="5" t="s">
        <v>502</v>
      </c>
      <c r="O22" s="15"/>
      <c r="P22" s="15"/>
      <c r="Q22" s="5" t="s">
        <v>804</v>
      </c>
      <c r="R22" s="5" t="s">
        <v>160</v>
      </c>
      <c r="S22" s="5" t="s">
        <v>805</v>
      </c>
      <c r="T22" s="5" t="s">
        <v>806</v>
      </c>
      <c r="U22" s="5" t="s">
        <v>807</v>
      </c>
      <c r="V22" s="5" t="s">
        <v>185</v>
      </c>
      <c r="W22" s="5" t="s">
        <v>789</v>
      </c>
      <c r="X22" s="5">
        <v>1</v>
      </c>
      <c r="Y22" s="5" t="s">
        <v>291</v>
      </c>
      <c r="Z22" s="5">
        <v>7</v>
      </c>
      <c r="AA22" s="5" t="s">
        <v>291</v>
      </c>
      <c r="AB22" s="5">
        <v>9</v>
      </c>
      <c r="AC22" s="5" t="s">
        <v>216</v>
      </c>
      <c r="AD22" s="20" t="s">
        <v>790</v>
      </c>
      <c r="AI22" s="22" t="s">
        <v>379</v>
      </c>
      <c r="AJ22" s="22" t="s">
        <v>379</v>
      </c>
      <c r="AK22" s="13" t="s">
        <v>420</v>
      </c>
      <c r="AL22" s="23">
        <v>44844</v>
      </c>
      <c r="AM22" s="19">
        <v>44927</v>
      </c>
      <c r="AN22" s="19">
        <v>45291</v>
      </c>
      <c r="AO22" s="5">
        <v>191379.31</v>
      </c>
      <c r="AP22" s="13">
        <v>222000</v>
      </c>
      <c r="AQ22" s="15"/>
      <c r="AS22" s="5" t="s">
        <v>261</v>
      </c>
      <c r="AU22" s="5" t="s">
        <v>256</v>
      </c>
      <c r="AV22" s="13" t="s">
        <v>317</v>
      </c>
      <c r="AX22" s="19">
        <v>44927</v>
      </c>
      <c r="AY22" s="19">
        <v>45291</v>
      </c>
      <c r="AZ22" s="22" t="s">
        <v>1231</v>
      </c>
      <c r="BB22" s="5" t="s">
        <v>253</v>
      </c>
      <c r="BC22" s="5" t="s">
        <v>264</v>
      </c>
      <c r="BE22" s="5" t="s">
        <v>219</v>
      </c>
      <c r="BG22" s="5" t="s">
        <v>263</v>
      </c>
      <c r="BL22" s="5" t="s">
        <v>255</v>
      </c>
      <c r="BM22" s="19">
        <v>45037</v>
      </c>
      <c r="BN22" s="19">
        <v>45016</v>
      </c>
      <c r="BO22" s="5" t="s">
        <v>1287</v>
      </c>
    </row>
    <row r="23" spans="1:67" s="5" customFormat="1" x14ac:dyDescent="0.3">
      <c r="A23" s="5">
        <v>2023</v>
      </c>
      <c r="B23" s="19">
        <v>44927</v>
      </c>
      <c r="C23" s="19">
        <v>45016</v>
      </c>
      <c r="D23" s="5" t="s">
        <v>145</v>
      </c>
      <c r="E23" s="5" t="s">
        <v>151</v>
      </c>
      <c r="F23" s="5" t="s">
        <v>152</v>
      </c>
      <c r="G23" s="13" t="s">
        <v>410</v>
      </c>
      <c r="H23" s="5" t="s">
        <v>252</v>
      </c>
      <c r="I23" s="5" t="s">
        <v>1201</v>
      </c>
      <c r="J23" s="13" t="s">
        <v>307</v>
      </c>
      <c r="K23" s="5">
        <v>16</v>
      </c>
      <c r="L23" s="15" t="s">
        <v>613</v>
      </c>
      <c r="M23" s="13" t="s">
        <v>483</v>
      </c>
      <c r="N23" s="5" t="s">
        <v>473</v>
      </c>
      <c r="O23" s="16"/>
      <c r="P23" s="16"/>
      <c r="Q23" s="5" t="s">
        <v>755</v>
      </c>
      <c r="R23" s="5" t="s">
        <v>179</v>
      </c>
      <c r="S23" s="5" t="s">
        <v>756</v>
      </c>
      <c r="T23" s="5">
        <v>516</v>
      </c>
      <c r="U23" s="5" t="s">
        <v>757</v>
      </c>
      <c r="V23" s="5" t="s">
        <v>185</v>
      </c>
      <c r="W23" s="5" t="s">
        <v>758</v>
      </c>
      <c r="X23" s="5">
        <v>1</v>
      </c>
      <c r="Y23" s="5" t="s">
        <v>288</v>
      </c>
      <c r="Z23" s="5">
        <v>8</v>
      </c>
      <c r="AA23" s="5" t="s">
        <v>288</v>
      </c>
      <c r="AB23" s="5">
        <v>9</v>
      </c>
      <c r="AC23" s="5" t="s">
        <v>216</v>
      </c>
      <c r="AD23" s="20" t="s">
        <v>759</v>
      </c>
      <c r="AI23" s="22" t="s">
        <v>379</v>
      </c>
      <c r="AJ23" s="22" t="s">
        <v>379</v>
      </c>
      <c r="AK23" s="13" t="s">
        <v>410</v>
      </c>
      <c r="AL23" s="23">
        <v>44844</v>
      </c>
      <c r="AM23" s="19">
        <v>44927</v>
      </c>
      <c r="AN23" s="19">
        <v>45291</v>
      </c>
      <c r="AO23" s="5">
        <v>221896.56</v>
      </c>
      <c r="AP23" s="13">
        <v>257400</v>
      </c>
      <c r="AQ23" s="15"/>
      <c r="AS23" s="5" t="s">
        <v>261</v>
      </c>
      <c r="AU23" s="5" t="s">
        <v>256</v>
      </c>
      <c r="AV23" s="13" t="s">
        <v>307</v>
      </c>
      <c r="AX23" s="19">
        <v>44927</v>
      </c>
      <c r="AY23" s="19">
        <v>45291</v>
      </c>
      <c r="AZ23" s="22" t="s">
        <v>1232</v>
      </c>
      <c r="BB23" s="5" t="s">
        <v>253</v>
      </c>
      <c r="BC23" s="5" t="s">
        <v>262</v>
      </c>
      <c r="BE23" s="5" t="s">
        <v>219</v>
      </c>
      <c r="BG23" s="5" t="s">
        <v>263</v>
      </c>
      <c r="BL23" s="5" t="s">
        <v>255</v>
      </c>
      <c r="BM23" s="19">
        <v>45037</v>
      </c>
      <c r="BN23" s="19">
        <v>45016</v>
      </c>
      <c r="BO23" s="5" t="s">
        <v>1287</v>
      </c>
    </row>
    <row r="24" spans="1:67" s="5" customFormat="1" x14ac:dyDescent="0.3">
      <c r="A24" s="5">
        <v>2023</v>
      </c>
      <c r="B24" s="19">
        <v>44927</v>
      </c>
      <c r="C24" s="19">
        <v>45016</v>
      </c>
      <c r="D24" s="5" t="s">
        <v>145</v>
      </c>
      <c r="E24" s="5" t="s">
        <v>151</v>
      </c>
      <c r="F24" s="5" t="s">
        <v>152</v>
      </c>
      <c r="G24" s="13" t="s">
        <v>409</v>
      </c>
      <c r="H24" s="5" t="s">
        <v>252</v>
      </c>
      <c r="I24" s="5" t="s">
        <v>1201</v>
      </c>
      <c r="J24" s="14" t="s">
        <v>306</v>
      </c>
      <c r="K24" s="5">
        <v>17</v>
      </c>
      <c r="L24" s="14" t="s">
        <v>612</v>
      </c>
      <c r="M24" s="13" t="s">
        <v>482</v>
      </c>
      <c r="N24" s="5" t="s">
        <v>472</v>
      </c>
      <c r="O24" s="14"/>
      <c r="P24" s="14"/>
      <c r="Q24" s="5" t="s">
        <v>751</v>
      </c>
      <c r="R24" s="5" t="s">
        <v>179</v>
      </c>
      <c r="S24" s="5" t="s">
        <v>752</v>
      </c>
      <c r="T24" s="5">
        <v>65</v>
      </c>
      <c r="U24" s="5">
        <v>14</v>
      </c>
      <c r="V24" s="5" t="s">
        <v>185</v>
      </c>
      <c r="W24" s="5" t="s">
        <v>753</v>
      </c>
      <c r="X24" s="5">
        <v>1</v>
      </c>
      <c r="Y24" s="5" t="s">
        <v>291</v>
      </c>
      <c r="Z24" s="5">
        <v>7</v>
      </c>
      <c r="AA24" s="5" t="s">
        <v>291</v>
      </c>
      <c r="AB24" s="5">
        <v>9</v>
      </c>
      <c r="AC24" s="5" t="s">
        <v>216</v>
      </c>
      <c r="AD24" s="20" t="s">
        <v>754</v>
      </c>
      <c r="AI24" s="22" t="s">
        <v>379</v>
      </c>
      <c r="AJ24" s="22" t="s">
        <v>379</v>
      </c>
      <c r="AK24" s="13" t="s">
        <v>409</v>
      </c>
      <c r="AL24" s="23">
        <v>44844</v>
      </c>
      <c r="AM24" s="19">
        <v>44927</v>
      </c>
      <c r="AN24" s="19">
        <v>45291</v>
      </c>
      <c r="AO24" s="5">
        <v>284482.8</v>
      </c>
      <c r="AP24" s="13">
        <v>330000</v>
      </c>
      <c r="AQ24" s="14"/>
      <c r="AS24" s="5" t="s">
        <v>261</v>
      </c>
      <c r="AU24" s="5" t="s">
        <v>256</v>
      </c>
      <c r="AV24" s="14" t="s">
        <v>306</v>
      </c>
      <c r="AX24" s="19">
        <v>44927</v>
      </c>
      <c r="AY24" s="19">
        <v>45291</v>
      </c>
      <c r="AZ24" s="22" t="s">
        <v>1233</v>
      </c>
      <c r="BB24" s="5" t="s">
        <v>253</v>
      </c>
      <c r="BC24" s="5" t="s">
        <v>264</v>
      </c>
      <c r="BE24" s="5" t="s">
        <v>219</v>
      </c>
      <c r="BG24" s="5" t="s">
        <v>263</v>
      </c>
      <c r="BL24" s="5" t="s">
        <v>255</v>
      </c>
      <c r="BM24" s="19">
        <v>45037</v>
      </c>
      <c r="BN24" s="19">
        <v>45016</v>
      </c>
      <c r="BO24" s="5" t="s">
        <v>1287</v>
      </c>
    </row>
    <row r="25" spans="1:67" s="5" customFormat="1" x14ac:dyDescent="0.3">
      <c r="A25" s="5">
        <v>2023</v>
      </c>
      <c r="B25" s="19">
        <v>44927</v>
      </c>
      <c r="C25" s="19">
        <v>45016</v>
      </c>
      <c r="D25" s="5" t="s">
        <v>145</v>
      </c>
      <c r="E25" s="5" t="s">
        <v>151</v>
      </c>
      <c r="F25" s="5" t="s">
        <v>152</v>
      </c>
      <c r="G25" s="13" t="s">
        <v>411</v>
      </c>
      <c r="H25" s="5" t="s">
        <v>252</v>
      </c>
      <c r="I25" s="5" t="s">
        <v>1201</v>
      </c>
      <c r="J25" s="14" t="s">
        <v>308</v>
      </c>
      <c r="K25" s="5">
        <v>18</v>
      </c>
      <c r="L25" s="14" t="s">
        <v>614</v>
      </c>
      <c r="M25" s="13" t="s">
        <v>501</v>
      </c>
      <c r="N25" s="5" t="s">
        <v>274</v>
      </c>
      <c r="O25" s="16"/>
      <c r="P25" s="16"/>
      <c r="Q25" s="5" t="s">
        <v>760</v>
      </c>
      <c r="R25" s="5" t="s">
        <v>160</v>
      </c>
      <c r="S25" s="5" t="s">
        <v>761</v>
      </c>
      <c r="T25" s="5" t="s">
        <v>762</v>
      </c>
      <c r="U25" s="5" t="s">
        <v>1302</v>
      </c>
      <c r="V25" s="5" t="s">
        <v>185</v>
      </c>
      <c r="W25" s="5" t="s">
        <v>763</v>
      </c>
      <c r="X25" s="5">
        <v>1</v>
      </c>
      <c r="Y25" s="5" t="s">
        <v>290</v>
      </c>
      <c r="Z25" s="5">
        <v>5</v>
      </c>
      <c r="AA25" s="5" t="s">
        <v>290</v>
      </c>
      <c r="AB25" s="5">
        <v>9</v>
      </c>
      <c r="AC25" s="5" t="s">
        <v>216</v>
      </c>
      <c r="AD25" s="20" t="s">
        <v>764</v>
      </c>
      <c r="AI25" s="22" t="s">
        <v>379</v>
      </c>
      <c r="AJ25" s="22" t="s">
        <v>379</v>
      </c>
      <c r="AK25" s="13" t="s">
        <v>411</v>
      </c>
      <c r="AL25" s="23">
        <v>44844</v>
      </c>
      <c r="AM25" s="19">
        <v>44927</v>
      </c>
      <c r="AN25" s="19">
        <v>45291</v>
      </c>
      <c r="AO25" s="5">
        <v>331034.52</v>
      </c>
      <c r="AP25" s="13">
        <v>384000</v>
      </c>
      <c r="AQ25" s="14"/>
      <c r="AS25" s="5" t="s">
        <v>261</v>
      </c>
      <c r="AU25" s="5" t="s">
        <v>256</v>
      </c>
      <c r="AV25" s="14" t="s">
        <v>308</v>
      </c>
      <c r="AX25" s="19">
        <v>44927</v>
      </c>
      <c r="AY25" s="19">
        <v>45291</v>
      </c>
      <c r="AZ25" s="22" t="s">
        <v>1234</v>
      </c>
      <c r="BB25" s="5" t="s">
        <v>253</v>
      </c>
      <c r="BC25" s="5" t="s">
        <v>264</v>
      </c>
      <c r="BE25" s="5" t="s">
        <v>219</v>
      </c>
      <c r="BG25" s="5" t="s">
        <v>263</v>
      </c>
      <c r="BL25" s="5" t="s">
        <v>255</v>
      </c>
      <c r="BM25" s="19">
        <v>45037</v>
      </c>
      <c r="BN25" s="19">
        <v>45016</v>
      </c>
      <c r="BO25" s="5" t="s">
        <v>1287</v>
      </c>
    </row>
    <row r="26" spans="1:67" s="5" customFormat="1" ht="12.75" customHeight="1" x14ac:dyDescent="0.3">
      <c r="A26" s="5">
        <v>2023</v>
      </c>
      <c r="B26" s="19">
        <v>44927</v>
      </c>
      <c r="C26" s="19">
        <v>45016</v>
      </c>
      <c r="D26" s="5" t="s">
        <v>145</v>
      </c>
      <c r="E26" s="5" t="s">
        <v>151</v>
      </c>
      <c r="F26" s="5" t="s">
        <v>152</v>
      </c>
      <c r="G26" s="13" t="s">
        <v>408</v>
      </c>
      <c r="H26" s="5" t="s">
        <v>252</v>
      </c>
      <c r="I26" s="5" t="s">
        <v>1201</v>
      </c>
      <c r="J26" s="13" t="s">
        <v>305</v>
      </c>
      <c r="K26" s="5">
        <v>19</v>
      </c>
      <c r="L26" s="15" t="s">
        <v>610</v>
      </c>
      <c r="M26" s="13" t="s">
        <v>499</v>
      </c>
      <c r="N26" s="5" t="s">
        <v>500</v>
      </c>
      <c r="O26" s="15"/>
      <c r="P26" s="15"/>
      <c r="Q26" s="5" t="s">
        <v>746</v>
      </c>
      <c r="R26" s="5" t="s">
        <v>179</v>
      </c>
      <c r="S26" s="5" t="s">
        <v>747</v>
      </c>
      <c r="T26" s="5" t="s">
        <v>748</v>
      </c>
      <c r="U26" s="5">
        <v>3</v>
      </c>
      <c r="V26" s="5" t="s">
        <v>185</v>
      </c>
      <c r="W26" s="5" t="s">
        <v>749</v>
      </c>
      <c r="X26" s="5">
        <v>1</v>
      </c>
      <c r="Y26" s="5" t="s">
        <v>288</v>
      </c>
      <c r="Z26" s="5">
        <v>8</v>
      </c>
      <c r="AA26" s="5" t="s">
        <v>288</v>
      </c>
      <c r="AB26" s="5">
        <v>9</v>
      </c>
      <c r="AC26" s="5" t="s">
        <v>216</v>
      </c>
      <c r="AD26" s="20" t="s">
        <v>750</v>
      </c>
      <c r="AI26" s="22" t="s">
        <v>379</v>
      </c>
      <c r="AJ26" s="22" t="s">
        <v>379</v>
      </c>
      <c r="AK26" s="13" t="s">
        <v>408</v>
      </c>
      <c r="AL26" s="23">
        <v>44844</v>
      </c>
      <c r="AM26" s="19">
        <v>44927</v>
      </c>
      <c r="AN26" s="19">
        <v>45291</v>
      </c>
      <c r="AO26" s="5">
        <v>213982.8</v>
      </c>
      <c r="AP26" s="13">
        <v>248220</v>
      </c>
      <c r="AQ26" s="15"/>
      <c r="AS26" s="5" t="s">
        <v>261</v>
      </c>
      <c r="AU26" s="5" t="s">
        <v>256</v>
      </c>
      <c r="AV26" s="13" t="s">
        <v>305</v>
      </c>
      <c r="AX26" s="19">
        <v>44927</v>
      </c>
      <c r="AY26" s="19">
        <v>45291</v>
      </c>
      <c r="AZ26" s="22" t="s">
        <v>1235</v>
      </c>
      <c r="BB26" s="5" t="s">
        <v>253</v>
      </c>
      <c r="BC26" s="5" t="s">
        <v>264</v>
      </c>
      <c r="BE26" s="5" t="s">
        <v>219</v>
      </c>
      <c r="BG26" s="5" t="s">
        <v>263</v>
      </c>
      <c r="BL26" s="5" t="s">
        <v>255</v>
      </c>
      <c r="BM26" s="19">
        <v>45037</v>
      </c>
      <c r="BN26" s="19">
        <v>45016</v>
      </c>
      <c r="BO26" s="5" t="s">
        <v>1287</v>
      </c>
    </row>
    <row r="27" spans="1:67" s="5" customFormat="1" x14ac:dyDescent="0.3">
      <c r="A27" s="5">
        <v>2023</v>
      </c>
      <c r="B27" s="19">
        <v>44927</v>
      </c>
      <c r="C27" s="19">
        <v>45016</v>
      </c>
      <c r="D27" s="5" t="s">
        <v>145</v>
      </c>
      <c r="E27" s="5" t="s">
        <v>151</v>
      </c>
      <c r="F27" s="5" t="s">
        <v>152</v>
      </c>
      <c r="G27" s="13" t="s">
        <v>407</v>
      </c>
      <c r="H27" s="5" t="s">
        <v>252</v>
      </c>
      <c r="I27" s="5" t="s">
        <v>1201</v>
      </c>
      <c r="J27" s="13" t="s">
        <v>304</v>
      </c>
      <c r="K27" s="5">
        <v>20</v>
      </c>
      <c r="L27" s="15" t="s">
        <v>609</v>
      </c>
      <c r="M27" s="13" t="s">
        <v>740</v>
      </c>
      <c r="N27" s="5" t="s">
        <v>279</v>
      </c>
      <c r="O27" s="15"/>
      <c r="P27" s="15"/>
      <c r="Q27" s="5" t="s">
        <v>741</v>
      </c>
      <c r="R27" s="5" t="s">
        <v>179</v>
      </c>
      <c r="S27" s="5" t="s">
        <v>742</v>
      </c>
      <c r="T27" s="5" t="s">
        <v>743</v>
      </c>
      <c r="U27" s="5" t="s">
        <v>1302</v>
      </c>
      <c r="V27" s="5" t="s">
        <v>185</v>
      </c>
      <c r="W27" s="5" t="s">
        <v>744</v>
      </c>
      <c r="X27" s="5">
        <v>1</v>
      </c>
      <c r="Y27" s="5" t="s">
        <v>285</v>
      </c>
      <c r="Z27" s="5">
        <v>15</v>
      </c>
      <c r="AA27" s="5" t="s">
        <v>285</v>
      </c>
      <c r="AB27" s="5">
        <v>9</v>
      </c>
      <c r="AC27" s="5" t="s">
        <v>216</v>
      </c>
      <c r="AD27" s="20" t="s">
        <v>745</v>
      </c>
      <c r="AI27" s="22" t="s">
        <v>379</v>
      </c>
      <c r="AJ27" s="22" t="s">
        <v>379</v>
      </c>
      <c r="AK27" s="13" t="s">
        <v>407</v>
      </c>
      <c r="AL27" s="23">
        <v>44844</v>
      </c>
      <c r="AM27" s="19">
        <v>44927</v>
      </c>
      <c r="AN27" s="19">
        <v>45291</v>
      </c>
      <c r="AO27" s="5">
        <v>284482.8</v>
      </c>
      <c r="AP27" s="13">
        <v>330000</v>
      </c>
      <c r="AQ27" s="15"/>
      <c r="AS27" s="5" t="s">
        <v>261</v>
      </c>
      <c r="AU27" s="5" t="s">
        <v>256</v>
      </c>
      <c r="AV27" s="13" t="s">
        <v>304</v>
      </c>
      <c r="AX27" s="19">
        <v>44927</v>
      </c>
      <c r="AY27" s="19">
        <v>45291</v>
      </c>
      <c r="AZ27" s="22" t="s">
        <v>1236</v>
      </c>
      <c r="BB27" s="5" t="s">
        <v>253</v>
      </c>
      <c r="BC27" s="5" t="s">
        <v>264</v>
      </c>
      <c r="BE27" s="5" t="s">
        <v>219</v>
      </c>
      <c r="BG27" s="5" t="s">
        <v>263</v>
      </c>
      <c r="BL27" s="5" t="s">
        <v>255</v>
      </c>
      <c r="BM27" s="19">
        <v>45037</v>
      </c>
      <c r="BN27" s="19">
        <v>45016</v>
      </c>
      <c r="BO27" s="5" t="s">
        <v>1287</v>
      </c>
    </row>
    <row r="28" spans="1:67" s="5" customFormat="1" x14ac:dyDescent="0.3">
      <c r="A28" s="5">
        <v>2023</v>
      </c>
      <c r="B28" s="19">
        <v>44927</v>
      </c>
      <c r="C28" s="19">
        <v>45016</v>
      </c>
      <c r="D28" s="5" t="s">
        <v>145</v>
      </c>
      <c r="E28" s="5" t="s">
        <v>151</v>
      </c>
      <c r="F28" s="5" t="s">
        <v>152</v>
      </c>
      <c r="G28" s="13" t="s">
        <v>404</v>
      </c>
      <c r="H28" s="5" t="s">
        <v>252</v>
      </c>
      <c r="I28" s="5" t="s">
        <v>1201</v>
      </c>
      <c r="J28" s="13" t="s">
        <v>301</v>
      </c>
      <c r="K28" s="5">
        <v>21</v>
      </c>
      <c r="L28" s="15" t="s">
        <v>607</v>
      </c>
      <c r="M28" s="13" t="s">
        <v>498</v>
      </c>
      <c r="N28" s="5" t="s">
        <v>480</v>
      </c>
      <c r="Q28" s="14" t="s">
        <v>726</v>
      </c>
      <c r="R28" s="5" t="s">
        <v>179</v>
      </c>
      <c r="S28" s="5" t="s">
        <v>727</v>
      </c>
      <c r="T28" s="5">
        <v>69</v>
      </c>
      <c r="U28" s="5">
        <v>19</v>
      </c>
      <c r="V28" s="5" t="s">
        <v>185</v>
      </c>
      <c r="W28" s="5" t="s">
        <v>728</v>
      </c>
      <c r="X28" s="5">
        <v>1</v>
      </c>
      <c r="Y28" s="5" t="s">
        <v>729</v>
      </c>
      <c r="Z28" s="5">
        <v>109</v>
      </c>
      <c r="AA28" s="5" t="s">
        <v>729</v>
      </c>
      <c r="AB28" s="5">
        <v>15</v>
      </c>
      <c r="AC28" s="5" t="s">
        <v>186</v>
      </c>
      <c r="AD28" s="20" t="s">
        <v>730</v>
      </c>
      <c r="AI28" s="22" t="s">
        <v>379</v>
      </c>
      <c r="AJ28" s="22" t="s">
        <v>379</v>
      </c>
      <c r="AK28" s="13" t="s">
        <v>404</v>
      </c>
      <c r="AL28" s="23">
        <v>44844</v>
      </c>
      <c r="AM28" s="19">
        <v>44927</v>
      </c>
      <c r="AN28" s="19">
        <v>45291</v>
      </c>
      <c r="AO28" s="5">
        <v>237931.03</v>
      </c>
      <c r="AP28" s="13">
        <v>276000</v>
      </c>
      <c r="AQ28" s="15"/>
      <c r="AS28" s="5" t="s">
        <v>261</v>
      </c>
      <c r="AU28" s="5" t="s">
        <v>256</v>
      </c>
      <c r="AV28" s="13" t="s">
        <v>301</v>
      </c>
      <c r="AX28" s="19">
        <v>44927</v>
      </c>
      <c r="AY28" s="19">
        <v>45291</v>
      </c>
      <c r="AZ28" s="22" t="s">
        <v>1237</v>
      </c>
      <c r="BB28" s="5" t="s">
        <v>253</v>
      </c>
      <c r="BC28" s="5" t="s">
        <v>264</v>
      </c>
      <c r="BE28" s="5" t="s">
        <v>219</v>
      </c>
      <c r="BG28" s="5" t="s">
        <v>263</v>
      </c>
      <c r="BL28" s="5" t="s">
        <v>255</v>
      </c>
      <c r="BM28" s="19">
        <v>45037</v>
      </c>
      <c r="BN28" s="19">
        <v>45016</v>
      </c>
      <c r="BO28" s="5" t="s">
        <v>1287</v>
      </c>
    </row>
    <row r="29" spans="1:67" s="5" customFormat="1" x14ac:dyDescent="0.3">
      <c r="A29" s="5">
        <v>2023</v>
      </c>
      <c r="B29" s="19">
        <v>44927</v>
      </c>
      <c r="C29" s="19">
        <v>45016</v>
      </c>
      <c r="D29" s="5" t="s">
        <v>145</v>
      </c>
      <c r="E29" s="5" t="s">
        <v>151</v>
      </c>
      <c r="F29" s="5" t="s">
        <v>152</v>
      </c>
      <c r="G29" s="13" t="s">
        <v>405</v>
      </c>
      <c r="H29" s="5" t="s">
        <v>252</v>
      </c>
      <c r="I29" s="5" t="s">
        <v>1201</v>
      </c>
      <c r="J29" s="13" t="s">
        <v>302</v>
      </c>
      <c r="K29" s="5">
        <v>22</v>
      </c>
      <c r="L29" s="13" t="s">
        <v>608</v>
      </c>
      <c r="M29" s="13" t="s">
        <v>481</v>
      </c>
      <c r="N29" s="5" t="s">
        <v>499</v>
      </c>
      <c r="O29" s="14"/>
      <c r="P29" s="14"/>
      <c r="Q29" s="5" t="s">
        <v>731</v>
      </c>
      <c r="R29" s="5" t="s">
        <v>160</v>
      </c>
      <c r="S29" s="5" t="s">
        <v>732</v>
      </c>
      <c r="T29" s="5" t="s">
        <v>733</v>
      </c>
      <c r="U29" s="5" t="s">
        <v>1302</v>
      </c>
      <c r="V29" s="5" t="s">
        <v>185</v>
      </c>
      <c r="W29" s="5" t="s">
        <v>734</v>
      </c>
      <c r="X29" s="5">
        <v>1</v>
      </c>
      <c r="Y29" s="5" t="s">
        <v>700</v>
      </c>
      <c r="Z29" s="5">
        <v>13</v>
      </c>
      <c r="AA29" s="5" t="s">
        <v>700</v>
      </c>
      <c r="AB29" s="5">
        <v>9</v>
      </c>
      <c r="AC29" s="5" t="s">
        <v>216</v>
      </c>
      <c r="AD29" s="20" t="s">
        <v>735</v>
      </c>
      <c r="AI29" s="22" t="s">
        <v>379</v>
      </c>
      <c r="AJ29" s="22" t="s">
        <v>379</v>
      </c>
      <c r="AK29" s="13" t="s">
        <v>405</v>
      </c>
      <c r="AL29" s="23">
        <v>44844</v>
      </c>
      <c r="AM29" s="19">
        <v>44927</v>
      </c>
      <c r="AN29" s="19">
        <v>45291</v>
      </c>
      <c r="AO29" s="5">
        <v>202965.48</v>
      </c>
      <c r="AP29" s="13">
        <v>235440</v>
      </c>
      <c r="AQ29" s="13"/>
      <c r="AS29" s="5" t="s">
        <v>261</v>
      </c>
      <c r="AU29" s="5" t="s">
        <v>256</v>
      </c>
      <c r="AV29" s="13" t="s">
        <v>302</v>
      </c>
      <c r="AX29" s="19">
        <v>44927</v>
      </c>
      <c r="AY29" s="19">
        <v>45291</v>
      </c>
      <c r="AZ29" s="22" t="s">
        <v>1238</v>
      </c>
      <c r="BB29" s="5" t="s">
        <v>253</v>
      </c>
      <c r="BC29" s="5" t="s">
        <v>264</v>
      </c>
      <c r="BE29" s="5" t="s">
        <v>219</v>
      </c>
      <c r="BG29" s="5" t="s">
        <v>263</v>
      </c>
      <c r="BL29" s="5" t="s">
        <v>255</v>
      </c>
      <c r="BM29" s="19">
        <v>45037</v>
      </c>
      <c r="BN29" s="19">
        <v>45016</v>
      </c>
      <c r="BO29" s="5" t="s">
        <v>1287</v>
      </c>
    </row>
    <row r="30" spans="1:67" s="5" customFormat="1" ht="12.75" customHeight="1" x14ac:dyDescent="0.3">
      <c r="A30" s="5">
        <v>2023</v>
      </c>
      <c r="B30" s="19">
        <v>44927</v>
      </c>
      <c r="C30" s="19">
        <v>45016</v>
      </c>
      <c r="D30" s="5" t="s">
        <v>145</v>
      </c>
      <c r="E30" s="5" t="s">
        <v>151</v>
      </c>
      <c r="F30" s="5" t="s">
        <v>152</v>
      </c>
      <c r="G30" s="13" t="s">
        <v>406</v>
      </c>
      <c r="H30" s="5" t="s">
        <v>252</v>
      </c>
      <c r="I30" s="5" t="s">
        <v>1201</v>
      </c>
      <c r="J30" s="13" t="s">
        <v>303</v>
      </c>
      <c r="K30" s="5">
        <v>23</v>
      </c>
      <c r="L30" s="15" t="s">
        <v>492</v>
      </c>
      <c r="M30" s="13" t="s">
        <v>281</v>
      </c>
      <c r="N30" s="5" t="s">
        <v>499</v>
      </c>
      <c r="O30" s="15"/>
      <c r="P30" s="15"/>
      <c r="Q30" s="5" t="s">
        <v>736</v>
      </c>
      <c r="R30" s="5" t="s">
        <v>179</v>
      </c>
      <c r="S30" s="5" t="s">
        <v>737</v>
      </c>
      <c r="T30" s="5">
        <v>13</v>
      </c>
      <c r="U30" s="5" t="s">
        <v>1302</v>
      </c>
      <c r="V30" s="5" t="s">
        <v>185</v>
      </c>
      <c r="W30" s="5" t="s">
        <v>738</v>
      </c>
      <c r="X30" s="5">
        <v>1</v>
      </c>
      <c r="Y30" s="5" t="s">
        <v>291</v>
      </c>
      <c r="Z30" s="5">
        <v>7</v>
      </c>
      <c r="AA30" s="5" t="s">
        <v>291</v>
      </c>
      <c r="AB30" s="5">
        <v>9</v>
      </c>
      <c r="AC30" s="5" t="s">
        <v>216</v>
      </c>
      <c r="AD30" s="20" t="s">
        <v>739</v>
      </c>
      <c r="AI30" s="22" t="s">
        <v>379</v>
      </c>
      <c r="AJ30" s="22" t="s">
        <v>379</v>
      </c>
      <c r="AK30" s="13" t="s">
        <v>406</v>
      </c>
      <c r="AL30" s="23">
        <v>44844</v>
      </c>
      <c r="AM30" s="19">
        <v>44927</v>
      </c>
      <c r="AN30" s="19">
        <v>45291</v>
      </c>
      <c r="AO30" s="5">
        <v>226572.36</v>
      </c>
      <c r="AP30" s="13">
        <v>262823.88</v>
      </c>
      <c r="AQ30" s="15"/>
      <c r="AS30" s="5" t="s">
        <v>261</v>
      </c>
      <c r="AU30" s="5" t="s">
        <v>256</v>
      </c>
      <c r="AV30" s="13" t="s">
        <v>303</v>
      </c>
      <c r="AX30" s="19">
        <v>44927</v>
      </c>
      <c r="AY30" s="19">
        <v>45291</v>
      </c>
      <c r="AZ30" s="22" t="s">
        <v>1239</v>
      </c>
      <c r="BB30" s="5" t="s">
        <v>253</v>
      </c>
      <c r="BC30" s="5" t="s">
        <v>264</v>
      </c>
      <c r="BE30" s="5" t="s">
        <v>219</v>
      </c>
      <c r="BG30" s="5" t="s">
        <v>263</v>
      </c>
      <c r="BL30" s="5" t="s">
        <v>255</v>
      </c>
      <c r="BM30" s="19">
        <v>45037</v>
      </c>
      <c r="BN30" s="19">
        <v>45016</v>
      </c>
      <c r="BO30" s="5" t="s">
        <v>1287</v>
      </c>
    </row>
    <row r="31" spans="1:67" s="5" customFormat="1" x14ac:dyDescent="0.3">
      <c r="A31" s="5">
        <v>2023</v>
      </c>
      <c r="B31" s="19">
        <v>44927</v>
      </c>
      <c r="C31" s="19">
        <v>45016</v>
      </c>
      <c r="D31" s="5" t="s">
        <v>145</v>
      </c>
      <c r="E31" s="5" t="s">
        <v>151</v>
      </c>
      <c r="F31" s="5" t="s">
        <v>152</v>
      </c>
      <c r="G31" s="13" t="s">
        <v>402</v>
      </c>
      <c r="H31" s="5" t="s">
        <v>252</v>
      </c>
      <c r="I31" s="5" t="s">
        <v>1201</v>
      </c>
      <c r="J31" s="14" t="s">
        <v>299</v>
      </c>
      <c r="K31" s="5">
        <v>24</v>
      </c>
      <c r="L31" s="14" t="s">
        <v>538</v>
      </c>
      <c r="M31" s="13" t="s">
        <v>490</v>
      </c>
      <c r="N31" s="5" t="s">
        <v>478</v>
      </c>
      <c r="O31" s="15"/>
      <c r="P31" s="15"/>
      <c r="Q31" s="5" t="s">
        <v>717</v>
      </c>
      <c r="R31" s="5" t="s">
        <v>160</v>
      </c>
      <c r="S31" s="5">
        <v>48</v>
      </c>
      <c r="T31" s="5" t="s">
        <v>718</v>
      </c>
      <c r="U31" s="5" t="s">
        <v>1302</v>
      </c>
      <c r="V31" s="5" t="s">
        <v>185</v>
      </c>
      <c r="W31" s="5" t="s">
        <v>719</v>
      </c>
      <c r="X31" s="5">
        <v>1</v>
      </c>
      <c r="Y31" s="5" t="s">
        <v>292</v>
      </c>
      <c r="Z31" s="5">
        <v>33</v>
      </c>
      <c r="AA31" s="5" t="s">
        <v>292</v>
      </c>
      <c r="AB31" s="5">
        <v>15</v>
      </c>
      <c r="AC31" s="5" t="s">
        <v>186</v>
      </c>
      <c r="AD31" s="20" t="s">
        <v>720</v>
      </c>
      <c r="AI31" s="22" t="s">
        <v>379</v>
      </c>
      <c r="AJ31" s="22" t="s">
        <v>379</v>
      </c>
      <c r="AK31" s="13" t="s">
        <v>402</v>
      </c>
      <c r="AL31" s="23">
        <v>44844</v>
      </c>
      <c r="AM31" s="19">
        <v>44927</v>
      </c>
      <c r="AN31" s="19">
        <v>45291</v>
      </c>
      <c r="AO31" s="13">
        <v>216206.88</v>
      </c>
      <c r="AP31" s="13">
        <v>250800</v>
      </c>
      <c r="AQ31" s="14"/>
      <c r="AS31" s="5" t="s">
        <v>261</v>
      </c>
      <c r="AU31" s="5" t="s">
        <v>256</v>
      </c>
      <c r="AV31" s="14" t="s">
        <v>299</v>
      </c>
      <c r="AX31" s="19">
        <v>44927</v>
      </c>
      <c r="AY31" s="19">
        <v>45291</v>
      </c>
      <c r="AZ31" s="22" t="s">
        <v>1240</v>
      </c>
      <c r="BB31" s="5" t="s">
        <v>253</v>
      </c>
      <c r="BC31" s="5" t="s">
        <v>264</v>
      </c>
      <c r="BE31" s="5" t="s">
        <v>219</v>
      </c>
      <c r="BG31" s="5" t="s">
        <v>263</v>
      </c>
      <c r="BL31" s="5" t="s">
        <v>255</v>
      </c>
      <c r="BM31" s="19">
        <v>45037</v>
      </c>
      <c r="BN31" s="19">
        <v>45016</v>
      </c>
      <c r="BO31" s="5" t="s">
        <v>1287</v>
      </c>
    </row>
    <row r="32" spans="1:67" s="5" customFormat="1" x14ac:dyDescent="0.3">
      <c r="A32" s="5">
        <v>2023</v>
      </c>
      <c r="B32" s="19">
        <v>44927</v>
      </c>
      <c r="C32" s="19">
        <v>45016</v>
      </c>
      <c r="D32" s="5" t="s">
        <v>145</v>
      </c>
      <c r="E32" s="5" t="s">
        <v>151</v>
      </c>
      <c r="F32" s="5" t="s">
        <v>152</v>
      </c>
      <c r="G32" s="13" t="s">
        <v>398</v>
      </c>
      <c r="H32" s="5" t="s">
        <v>252</v>
      </c>
      <c r="I32" s="5" t="s">
        <v>1201</v>
      </c>
      <c r="J32" s="13" t="s">
        <v>295</v>
      </c>
      <c r="K32" s="5">
        <v>25</v>
      </c>
      <c r="L32" s="15" t="s">
        <v>603</v>
      </c>
      <c r="M32" s="13" t="s">
        <v>469</v>
      </c>
      <c r="N32" s="5" t="s">
        <v>476</v>
      </c>
      <c r="Q32" s="5" t="s">
        <v>697</v>
      </c>
      <c r="R32" s="5" t="s">
        <v>179</v>
      </c>
      <c r="S32" s="5" t="s">
        <v>265</v>
      </c>
      <c r="T32" s="5">
        <v>108</v>
      </c>
      <c r="U32" s="5" t="s">
        <v>699</v>
      </c>
      <c r="V32" s="5" t="s">
        <v>185</v>
      </c>
      <c r="W32" s="5" t="s">
        <v>698</v>
      </c>
      <c r="X32" s="5">
        <v>1</v>
      </c>
      <c r="Y32" s="5" t="s">
        <v>700</v>
      </c>
      <c r="Z32" s="5">
        <v>13</v>
      </c>
      <c r="AA32" s="5" t="s">
        <v>700</v>
      </c>
      <c r="AB32" s="5">
        <v>9</v>
      </c>
      <c r="AC32" s="5" t="s">
        <v>216</v>
      </c>
      <c r="AD32" s="20" t="s">
        <v>701</v>
      </c>
      <c r="AI32" s="22" t="s">
        <v>379</v>
      </c>
      <c r="AJ32" s="22" t="s">
        <v>379</v>
      </c>
      <c r="AK32" s="13" t="s">
        <v>398</v>
      </c>
      <c r="AL32" s="23">
        <v>44844</v>
      </c>
      <c r="AM32" s="19">
        <v>44927</v>
      </c>
      <c r="AN32" s="19">
        <v>45291</v>
      </c>
      <c r="AO32" s="5">
        <v>186206.88</v>
      </c>
      <c r="AP32" s="13">
        <v>216000</v>
      </c>
      <c r="AQ32" s="15"/>
      <c r="AS32" s="5" t="s">
        <v>261</v>
      </c>
      <c r="AU32" s="5" t="s">
        <v>256</v>
      </c>
      <c r="AV32" s="13" t="s">
        <v>295</v>
      </c>
      <c r="AX32" s="19">
        <v>44927</v>
      </c>
      <c r="AY32" s="19">
        <v>45291</v>
      </c>
      <c r="AZ32" s="22" t="s">
        <v>1241</v>
      </c>
      <c r="BB32" s="5" t="s">
        <v>253</v>
      </c>
      <c r="BC32" s="5" t="s">
        <v>264</v>
      </c>
      <c r="BE32" s="5" t="s">
        <v>219</v>
      </c>
      <c r="BG32" s="5" t="s">
        <v>263</v>
      </c>
      <c r="BL32" s="5" t="s">
        <v>255</v>
      </c>
      <c r="BM32" s="19">
        <v>45037</v>
      </c>
      <c r="BN32" s="19">
        <v>45016</v>
      </c>
      <c r="BO32" s="5" t="s">
        <v>1287</v>
      </c>
    </row>
    <row r="33" spans="1:67" s="5" customFormat="1" x14ac:dyDescent="0.3">
      <c r="A33" s="5">
        <v>2023</v>
      </c>
      <c r="B33" s="19">
        <v>44927</v>
      </c>
      <c r="C33" s="19">
        <v>45016</v>
      </c>
      <c r="D33" s="5" t="s">
        <v>145</v>
      </c>
      <c r="E33" s="5" t="s">
        <v>151</v>
      </c>
      <c r="F33" s="5" t="s">
        <v>152</v>
      </c>
      <c r="G33" s="13" t="s">
        <v>417</v>
      </c>
      <c r="H33" s="5" t="s">
        <v>252</v>
      </c>
      <c r="I33" s="5" t="s">
        <v>1201</v>
      </c>
      <c r="J33" s="13" t="s">
        <v>314</v>
      </c>
      <c r="K33" s="5">
        <v>26</v>
      </c>
      <c r="L33" s="15" t="s">
        <v>620</v>
      </c>
      <c r="M33" s="13" t="s">
        <v>503</v>
      </c>
      <c r="N33" s="5" t="s">
        <v>274</v>
      </c>
      <c r="O33" s="15"/>
      <c r="P33" s="15"/>
      <c r="Q33" s="5" t="s">
        <v>791</v>
      </c>
      <c r="R33" s="5" t="s">
        <v>160</v>
      </c>
      <c r="S33" s="5" t="s">
        <v>792</v>
      </c>
      <c r="T33" s="5" t="s">
        <v>787</v>
      </c>
      <c r="U33" s="5" t="s">
        <v>793</v>
      </c>
      <c r="V33" s="5" t="s">
        <v>185</v>
      </c>
      <c r="W33" s="5" t="s">
        <v>794</v>
      </c>
      <c r="X33" s="5">
        <v>1</v>
      </c>
      <c r="Y33" s="5" t="s">
        <v>292</v>
      </c>
      <c r="Z33" s="5">
        <v>33</v>
      </c>
      <c r="AA33" s="5" t="s">
        <v>292</v>
      </c>
      <c r="AB33" s="5">
        <v>15</v>
      </c>
      <c r="AC33" s="5" t="s">
        <v>216</v>
      </c>
      <c r="AD33" s="20" t="s">
        <v>795</v>
      </c>
      <c r="AI33" s="22" t="s">
        <v>379</v>
      </c>
      <c r="AJ33" s="22" t="s">
        <v>379</v>
      </c>
      <c r="AK33" s="13" t="s">
        <v>417</v>
      </c>
      <c r="AL33" s="23">
        <v>44844</v>
      </c>
      <c r="AM33" s="19">
        <v>44927</v>
      </c>
      <c r="AN33" s="19">
        <v>45291</v>
      </c>
      <c r="AO33" s="5">
        <v>113793.12</v>
      </c>
      <c r="AP33" s="13">
        <v>132000</v>
      </c>
      <c r="AQ33" s="15"/>
      <c r="AS33" s="5" t="s">
        <v>261</v>
      </c>
      <c r="AU33" s="5" t="s">
        <v>256</v>
      </c>
      <c r="AV33" s="13" t="s">
        <v>314</v>
      </c>
      <c r="AX33" s="19">
        <v>44927</v>
      </c>
      <c r="AY33" s="19">
        <v>45291</v>
      </c>
      <c r="AZ33" s="22" t="s">
        <v>1242</v>
      </c>
      <c r="BB33" s="5" t="s">
        <v>253</v>
      </c>
      <c r="BC33" s="5" t="s">
        <v>264</v>
      </c>
      <c r="BE33" s="5" t="s">
        <v>219</v>
      </c>
      <c r="BG33" s="5" t="s">
        <v>263</v>
      </c>
      <c r="BL33" s="5" t="s">
        <v>255</v>
      </c>
      <c r="BM33" s="19">
        <v>45037</v>
      </c>
      <c r="BN33" s="19">
        <v>45016</v>
      </c>
      <c r="BO33" s="5" t="s">
        <v>1287</v>
      </c>
    </row>
    <row r="34" spans="1:67" s="5" customFormat="1" x14ac:dyDescent="0.3">
      <c r="A34" s="5">
        <v>2023</v>
      </c>
      <c r="B34" s="19">
        <v>44927</v>
      </c>
      <c r="C34" s="19">
        <v>45016</v>
      </c>
      <c r="D34" s="5" t="s">
        <v>145</v>
      </c>
      <c r="E34" s="5" t="s">
        <v>151</v>
      </c>
      <c r="F34" s="5" t="s">
        <v>152</v>
      </c>
      <c r="G34" s="13" t="s">
        <v>413</v>
      </c>
      <c r="H34" s="5" t="s">
        <v>252</v>
      </c>
      <c r="I34" s="5" t="s">
        <v>1201</v>
      </c>
      <c r="J34" s="13" t="s">
        <v>310</v>
      </c>
      <c r="K34" s="5">
        <v>27</v>
      </c>
      <c r="L34" s="15" t="s">
        <v>616</v>
      </c>
      <c r="M34" s="13" t="s">
        <v>475</v>
      </c>
      <c r="N34" s="5" t="s">
        <v>280</v>
      </c>
      <c r="O34" s="15"/>
      <c r="P34" s="15"/>
      <c r="Q34" s="5" t="s">
        <v>770</v>
      </c>
      <c r="R34" s="5" t="s">
        <v>160</v>
      </c>
      <c r="S34" s="5" t="s">
        <v>771</v>
      </c>
      <c r="T34" s="5" t="s">
        <v>772</v>
      </c>
      <c r="U34" s="5">
        <v>303</v>
      </c>
      <c r="V34" s="5" t="s">
        <v>185</v>
      </c>
      <c r="W34" s="5" t="s">
        <v>773</v>
      </c>
      <c r="X34" s="5">
        <v>1</v>
      </c>
      <c r="Y34" s="5" t="s">
        <v>774</v>
      </c>
      <c r="Z34" s="5">
        <v>2</v>
      </c>
      <c r="AA34" s="5" t="s">
        <v>774</v>
      </c>
      <c r="AB34" s="5">
        <v>9</v>
      </c>
      <c r="AC34" s="5" t="s">
        <v>216</v>
      </c>
      <c r="AD34" s="20" t="s">
        <v>775</v>
      </c>
      <c r="AI34" s="22" t="s">
        <v>379</v>
      </c>
      <c r="AJ34" s="22" t="s">
        <v>379</v>
      </c>
      <c r="AK34" s="13" t="s">
        <v>413</v>
      </c>
      <c r="AL34" s="23">
        <v>44844</v>
      </c>
      <c r="AM34" s="19">
        <v>44927</v>
      </c>
      <c r="AN34" s="19">
        <v>45291</v>
      </c>
      <c r="AO34" s="5">
        <v>327268.92</v>
      </c>
      <c r="AP34" s="13">
        <v>379632</v>
      </c>
      <c r="AQ34" s="15"/>
      <c r="AS34" s="5" t="s">
        <v>261</v>
      </c>
      <c r="AU34" s="5" t="s">
        <v>256</v>
      </c>
      <c r="AV34" s="13" t="s">
        <v>310</v>
      </c>
      <c r="AX34" s="19">
        <v>44927</v>
      </c>
      <c r="AY34" s="19">
        <v>45291</v>
      </c>
      <c r="AZ34" s="22" t="s">
        <v>1243</v>
      </c>
      <c r="BB34" s="5" t="s">
        <v>253</v>
      </c>
      <c r="BC34" s="5" t="s">
        <v>264</v>
      </c>
      <c r="BE34" s="5" t="s">
        <v>219</v>
      </c>
      <c r="BG34" s="5" t="s">
        <v>263</v>
      </c>
      <c r="BL34" s="5" t="s">
        <v>255</v>
      </c>
      <c r="BM34" s="19">
        <v>45037</v>
      </c>
      <c r="BN34" s="19">
        <v>45016</v>
      </c>
      <c r="BO34" s="5" t="s">
        <v>1287</v>
      </c>
    </row>
    <row r="35" spans="1:67" s="5" customFormat="1" x14ac:dyDescent="0.3">
      <c r="A35" s="5">
        <v>2023</v>
      </c>
      <c r="B35" s="19">
        <v>44927</v>
      </c>
      <c r="C35" s="19">
        <v>45016</v>
      </c>
      <c r="D35" s="5" t="s">
        <v>145</v>
      </c>
      <c r="E35" s="5" t="s">
        <v>151</v>
      </c>
      <c r="F35" s="5" t="s">
        <v>152</v>
      </c>
      <c r="G35" s="13" t="s">
        <v>414</v>
      </c>
      <c r="H35" s="5" t="s">
        <v>252</v>
      </c>
      <c r="I35" s="5" t="s">
        <v>1201</v>
      </c>
      <c r="J35" s="13" t="s">
        <v>311</v>
      </c>
      <c r="K35" s="5">
        <v>28</v>
      </c>
      <c r="L35" s="13" t="s">
        <v>617</v>
      </c>
      <c r="M35" s="13" t="s">
        <v>272</v>
      </c>
      <c r="N35" s="5" t="s">
        <v>267</v>
      </c>
      <c r="Q35" s="5" t="s">
        <v>777</v>
      </c>
      <c r="R35" s="5" t="s">
        <v>160</v>
      </c>
      <c r="S35" s="5" t="s">
        <v>778</v>
      </c>
      <c r="T35" s="5">
        <v>160</v>
      </c>
      <c r="U35" s="5" t="s">
        <v>1302</v>
      </c>
      <c r="V35" s="5" t="s">
        <v>185</v>
      </c>
      <c r="W35" s="5" t="s">
        <v>779</v>
      </c>
      <c r="X35" s="5">
        <v>1</v>
      </c>
      <c r="Y35" s="5" t="s">
        <v>706</v>
      </c>
      <c r="Z35" s="5">
        <v>58</v>
      </c>
      <c r="AA35" s="5" t="s">
        <v>706</v>
      </c>
      <c r="AB35" s="5">
        <v>15</v>
      </c>
      <c r="AC35" s="5" t="s">
        <v>186</v>
      </c>
      <c r="AD35" s="20" t="s">
        <v>780</v>
      </c>
      <c r="AI35" s="22" t="s">
        <v>379</v>
      </c>
      <c r="AJ35" s="22" t="s">
        <v>379</v>
      </c>
      <c r="AK35" s="13" t="s">
        <v>414</v>
      </c>
      <c r="AL35" s="23">
        <v>44844</v>
      </c>
      <c r="AM35" s="19">
        <v>44927</v>
      </c>
      <c r="AN35" s="19">
        <v>45291</v>
      </c>
      <c r="AO35" s="5">
        <v>289655.15999999997</v>
      </c>
      <c r="AP35" s="13">
        <v>336000</v>
      </c>
      <c r="AQ35" s="13"/>
      <c r="AS35" s="5" t="s">
        <v>261</v>
      </c>
      <c r="AU35" s="5" t="s">
        <v>256</v>
      </c>
      <c r="AV35" s="13" t="s">
        <v>311</v>
      </c>
      <c r="AX35" s="19">
        <v>44927</v>
      </c>
      <c r="AY35" s="19">
        <v>45291</v>
      </c>
      <c r="AZ35" s="22" t="s">
        <v>1244</v>
      </c>
      <c r="BB35" s="5" t="s">
        <v>253</v>
      </c>
      <c r="BC35" s="5" t="s">
        <v>264</v>
      </c>
      <c r="BE35" s="5" t="s">
        <v>219</v>
      </c>
      <c r="BG35" s="5" t="s">
        <v>263</v>
      </c>
      <c r="BL35" s="5" t="s">
        <v>255</v>
      </c>
      <c r="BM35" s="19">
        <v>45037</v>
      </c>
      <c r="BN35" s="19">
        <v>45016</v>
      </c>
      <c r="BO35" s="5" t="s">
        <v>1287</v>
      </c>
    </row>
    <row r="36" spans="1:67" s="5" customFormat="1" x14ac:dyDescent="0.3">
      <c r="A36" s="5">
        <v>2023</v>
      </c>
      <c r="B36" s="19">
        <v>44927</v>
      </c>
      <c r="C36" s="19">
        <v>45016</v>
      </c>
      <c r="D36" s="5" t="s">
        <v>145</v>
      </c>
      <c r="E36" s="5" t="s">
        <v>151</v>
      </c>
      <c r="F36" s="5" t="s">
        <v>152</v>
      </c>
      <c r="G36" s="13" t="s">
        <v>412</v>
      </c>
      <c r="H36" s="5" t="s">
        <v>252</v>
      </c>
      <c r="I36" s="5" t="s">
        <v>1201</v>
      </c>
      <c r="J36" s="13" t="s">
        <v>309</v>
      </c>
      <c r="K36" s="5">
        <v>29</v>
      </c>
      <c r="L36" s="13" t="s">
        <v>615</v>
      </c>
      <c r="M36" s="13" t="s">
        <v>484</v>
      </c>
      <c r="N36" s="5" t="s">
        <v>474</v>
      </c>
      <c r="O36" s="15"/>
      <c r="P36" s="15"/>
      <c r="Q36" s="5" t="s">
        <v>765</v>
      </c>
      <c r="R36" s="5" t="s">
        <v>160</v>
      </c>
      <c r="S36" s="5" t="s">
        <v>766</v>
      </c>
      <c r="T36" s="5">
        <v>193</v>
      </c>
      <c r="U36" s="5">
        <v>3</v>
      </c>
      <c r="V36" s="5" t="s">
        <v>185</v>
      </c>
      <c r="W36" s="5" t="s">
        <v>767</v>
      </c>
      <c r="X36" s="5">
        <v>1</v>
      </c>
      <c r="Y36" s="5" t="s">
        <v>768</v>
      </c>
      <c r="Z36" s="5">
        <v>25</v>
      </c>
      <c r="AA36" s="5" t="s">
        <v>768</v>
      </c>
      <c r="AB36" s="5">
        <v>15</v>
      </c>
      <c r="AC36" s="5" t="s">
        <v>186</v>
      </c>
      <c r="AD36" s="20" t="s">
        <v>769</v>
      </c>
      <c r="AI36" s="22" t="s">
        <v>379</v>
      </c>
      <c r="AJ36" s="22" t="s">
        <v>379</v>
      </c>
      <c r="AK36" s="13" t="s">
        <v>412</v>
      </c>
      <c r="AL36" s="23">
        <v>44844</v>
      </c>
      <c r="AM36" s="19">
        <v>44927</v>
      </c>
      <c r="AN36" s="19">
        <v>45291</v>
      </c>
      <c r="AO36" s="5">
        <v>289655.15999999997</v>
      </c>
      <c r="AP36" s="13">
        <v>336000</v>
      </c>
      <c r="AQ36" s="13"/>
      <c r="AS36" s="5" t="s">
        <v>261</v>
      </c>
      <c r="AU36" s="5" t="s">
        <v>256</v>
      </c>
      <c r="AV36" s="13" t="s">
        <v>309</v>
      </c>
      <c r="AX36" s="19">
        <v>44927</v>
      </c>
      <c r="AY36" s="19">
        <v>45291</v>
      </c>
      <c r="AZ36" s="22" t="s">
        <v>1245</v>
      </c>
      <c r="BB36" s="5" t="s">
        <v>253</v>
      </c>
      <c r="BC36" s="5" t="s">
        <v>264</v>
      </c>
      <c r="BE36" s="5" t="s">
        <v>219</v>
      </c>
      <c r="BG36" s="5" t="s">
        <v>263</v>
      </c>
      <c r="BL36" s="5" t="s">
        <v>255</v>
      </c>
      <c r="BM36" s="19">
        <v>45037</v>
      </c>
      <c r="BN36" s="19">
        <v>45016</v>
      </c>
      <c r="BO36" s="5" t="s">
        <v>1287</v>
      </c>
    </row>
    <row r="37" spans="1:67" s="5" customFormat="1" x14ac:dyDescent="0.3">
      <c r="A37" s="5">
        <v>2023</v>
      </c>
      <c r="B37" s="19">
        <v>44927</v>
      </c>
      <c r="C37" s="19">
        <v>45016</v>
      </c>
      <c r="D37" s="5" t="s">
        <v>145</v>
      </c>
      <c r="E37" s="5" t="s">
        <v>151</v>
      </c>
      <c r="F37" s="5" t="s">
        <v>152</v>
      </c>
      <c r="G37" s="13" t="s">
        <v>400</v>
      </c>
      <c r="H37" s="5" t="s">
        <v>252</v>
      </c>
      <c r="I37" s="5" t="s">
        <v>1201</v>
      </c>
      <c r="J37" s="13" t="s">
        <v>297</v>
      </c>
      <c r="K37" s="5">
        <v>30</v>
      </c>
      <c r="L37" s="15" t="s">
        <v>605</v>
      </c>
      <c r="M37" s="13" t="s">
        <v>477</v>
      </c>
      <c r="N37" s="5" t="s">
        <v>471</v>
      </c>
      <c r="Q37" s="5" t="s">
        <v>708</v>
      </c>
      <c r="R37" s="5" t="s">
        <v>160</v>
      </c>
      <c r="S37" s="5" t="s">
        <v>709</v>
      </c>
      <c r="T37" s="5" t="s">
        <v>710</v>
      </c>
      <c r="U37" s="5" t="s">
        <v>1302</v>
      </c>
      <c r="V37" s="5" t="s">
        <v>185</v>
      </c>
      <c r="W37" s="5" t="s">
        <v>711</v>
      </c>
      <c r="X37" s="5">
        <v>1</v>
      </c>
      <c r="Y37" s="5" t="s">
        <v>706</v>
      </c>
      <c r="Z37" s="5">
        <v>58</v>
      </c>
      <c r="AA37" s="5" t="s">
        <v>706</v>
      </c>
      <c r="AB37" s="5">
        <v>15</v>
      </c>
      <c r="AC37" s="5" t="s">
        <v>186</v>
      </c>
      <c r="AD37" s="20" t="s">
        <v>712</v>
      </c>
      <c r="AI37" s="22" t="s">
        <v>379</v>
      </c>
      <c r="AJ37" s="22" t="s">
        <v>379</v>
      </c>
      <c r="AK37" s="13" t="s">
        <v>400</v>
      </c>
      <c r="AL37" s="23">
        <v>44844</v>
      </c>
      <c r="AM37" s="19">
        <v>44927</v>
      </c>
      <c r="AN37" s="19">
        <v>45291</v>
      </c>
      <c r="AO37" s="5">
        <v>362068.92</v>
      </c>
      <c r="AP37" s="13">
        <v>420000</v>
      </c>
      <c r="AQ37" s="15"/>
      <c r="AS37" s="5" t="s">
        <v>261</v>
      </c>
      <c r="AU37" s="5" t="s">
        <v>256</v>
      </c>
      <c r="AV37" s="13" t="s">
        <v>297</v>
      </c>
      <c r="AX37" s="19">
        <v>44927</v>
      </c>
      <c r="AY37" s="19">
        <v>45291</v>
      </c>
      <c r="AZ37" s="22" t="s">
        <v>1246</v>
      </c>
      <c r="BB37" s="5" t="s">
        <v>253</v>
      </c>
      <c r="BC37" s="5" t="s">
        <v>264</v>
      </c>
      <c r="BE37" s="5" t="s">
        <v>219</v>
      </c>
      <c r="BG37" s="5" t="s">
        <v>263</v>
      </c>
      <c r="BL37" s="5" t="s">
        <v>255</v>
      </c>
      <c r="BM37" s="19">
        <v>45037</v>
      </c>
      <c r="BN37" s="19">
        <v>45016</v>
      </c>
      <c r="BO37" s="5" t="s">
        <v>1287</v>
      </c>
    </row>
    <row r="38" spans="1:67" s="5" customFormat="1" x14ac:dyDescent="0.3">
      <c r="A38" s="5">
        <v>2023</v>
      </c>
      <c r="B38" s="19">
        <v>44927</v>
      </c>
      <c r="C38" s="19">
        <v>45016</v>
      </c>
      <c r="D38" s="5" t="s">
        <v>145</v>
      </c>
      <c r="E38" s="5" t="s">
        <v>151</v>
      </c>
      <c r="F38" s="5" t="s">
        <v>152</v>
      </c>
      <c r="G38" s="13" t="s">
        <v>401</v>
      </c>
      <c r="H38" s="5" t="s">
        <v>252</v>
      </c>
      <c r="I38" s="5" t="s">
        <v>1201</v>
      </c>
      <c r="J38" s="13" t="s">
        <v>298</v>
      </c>
      <c r="K38" s="5">
        <v>31</v>
      </c>
      <c r="L38" s="15" t="s">
        <v>606</v>
      </c>
      <c r="M38" s="13" t="s">
        <v>489</v>
      </c>
      <c r="N38" s="5" t="s">
        <v>269</v>
      </c>
      <c r="Q38" s="5" t="s">
        <v>713</v>
      </c>
      <c r="R38" s="5" t="s">
        <v>179</v>
      </c>
      <c r="S38" s="5" t="s">
        <v>714</v>
      </c>
      <c r="T38" s="5">
        <v>558</v>
      </c>
      <c r="U38" s="5" t="s">
        <v>1302</v>
      </c>
      <c r="V38" s="5" t="s">
        <v>185</v>
      </c>
      <c r="W38" s="5" t="s">
        <v>715</v>
      </c>
      <c r="X38" s="5">
        <v>1</v>
      </c>
      <c r="Y38" s="5" t="s">
        <v>289</v>
      </c>
      <c r="Z38" s="5">
        <v>3</v>
      </c>
      <c r="AA38" s="5" t="s">
        <v>289</v>
      </c>
      <c r="AB38" s="5">
        <v>9</v>
      </c>
      <c r="AC38" s="5" t="s">
        <v>216</v>
      </c>
      <c r="AD38" s="20" t="s">
        <v>716</v>
      </c>
      <c r="AI38" s="22" t="s">
        <v>379</v>
      </c>
      <c r="AJ38" s="22" t="s">
        <v>379</v>
      </c>
      <c r="AK38" s="13" t="s">
        <v>401</v>
      </c>
      <c r="AL38" s="23">
        <v>44844</v>
      </c>
      <c r="AM38" s="19">
        <v>44927</v>
      </c>
      <c r="AN38" s="19">
        <v>45291</v>
      </c>
      <c r="AO38" s="5">
        <v>244655.16</v>
      </c>
      <c r="AP38" s="13">
        <v>283800</v>
      </c>
      <c r="AQ38" s="15"/>
      <c r="AS38" s="5" t="s">
        <v>261</v>
      </c>
      <c r="AU38" s="5" t="s">
        <v>256</v>
      </c>
      <c r="AV38" s="13" t="s">
        <v>298</v>
      </c>
      <c r="AX38" s="19">
        <v>44927</v>
      </c>
      <c r="AY38" s="19">
        <v>45291</v>
      </c>
      <c r="AZ38" s="22" t="s">
        <v>1247</v>
      </c>
      <c r="BB38" s="5" t="s">
        <v>253</v>
      </c>
      <c r="BC38" s="5" t="s">
        <v>262</v>
      </c>
      <c r="BE38" s="5" t="s">
        <v>219</v>
      </c>
      <c r="BG38" s="5" t="s">
        <v>263</v>
      </c>
      <c r="BL38" s="5" t="s">
        <v>255</v>
      </c>
      <c r="BM38" s="19">
        <v>45037</v>
      </c>
      <c r="BN38" s="19">
        <v>45016</v>
      </c>
      <c r="BO38" s="5" t="s">
        <v>1287</v>
      </c>
    </row>
    <row r="39" spans="1:67" s="5" customFormat="1" ht="12.75" customHeight="1" x14ac:dyDescent="0.3">
      <c r="A39" s="5">
        <v>2023</v>
      </c>
      <c r="B39" s="19">
        <v>44927</v>
      </c>
      <c r="C39" s="19">
        <v>45016</v>
      </c>
      <c r="D39" s="5" t="s">
        <v>145</v>
      </c>
      <c r="E39" s="5" t="s">
        <v>151</v>
      </c>
      <c r="F39" s="5" t="s">
        <v>152</v>
      </c>
      <c r="G39" s="13" t="s">
        <v>403</v>
      </c>
      <c r="H39" s="5" t="s">
        <v>252</v>
      </c>
      <c r="I39" s="5" t="s">
        <v>1201</v>
      </c>
      <c r="J39" s="13" t="s">
        <v>300</v>
      </c>
      <c r="K39" s="5">
        <v>32</v>
      </c>
      <c r="L39" s="15" t="s">
        <v>491</v>
      </c>
      <c r="M39" s="13" t="s">
        <v>479</v>
      </c>
      <c r="N39" s="5" t="s">
        <v>497</v>
      </c>
      <c r="Q39" s="5" t="s">
        <v>721</v>
      </c>
      <c r="R39" s="5" t="s">
        <v>173</v>
      </c>
      <c r="S39" s="5" t="s">
        <v>722</v>
      </c>
      <c r="T39" s="5" t="s">
        <v>704</v>
      </c>
      <c r="U39" s="5" t="s">
        <v>1302</v>
      </c>
      <c r="V39" s="5" t="s">
        <v>185</v>
      </c>
      <c r="W39" s="5" t="s">
        <v>723</v>
      </c>
      <c r="X39" s="5">
        <v>1</v>
      </c>
      <c r="Y39" s="5" t="s">
        <v>724</v>
      </c>
      <c r="Z39" s="5">
        <v>56</v>
      </c>
      <c r="AA39" s="5" t="s">
        <v>724</v>
      </c>
      <c r="AB39" s="5">
        <v>29</v>
      </c>
      <c r="AC39" s="5" t="s">
        <v>204</v>
      </c>
      <c r="AD39" s="20" t="s">
        <v>725</v>
      </c>
      <c r="AI39" s="22" t="s">
        <v>379</v>
      </c>
      <c r="AJ39" s="22" t="s">
        <v>379</v>
      </c>
      <c r="AK39" s="13" t="s">
        <v>403</v>
      </c>
      <c r="AL39" s="23">
        <v>44844</v>
      </c>
      <c r="AM39" s="19">
        <v>44927</v>
      </c>
      <c r="AN39" s="19">
        <v>45291</v>
      </c>
      <c r="AO39" s="13">
        <v>216206.88</v>
      </c>
      <c r="AP39" s="13">
        <v>250800</v>
      </c>
      <c r="AQ39" s="15"/>
      <c r="AS39" s="5" t="s">
        <v>261</v>
      </c>
      <c r="AU39" s="5" t="s">
        <v>256</v>
      </c>
      <c r="AV39" s="13" t="s">
        <v>300</v>
      </c>
      <c r="AX39" s="19">
        <v>44927</v>
      </c>
      <c r="AY39" s="19">
        <v>45291</v>
      </c>
      <c r="AZ39" s="22" t="s">
        <v>1248</v>
      </c>
      <c r="BB39" s="5" t="s">
        <v>253</v>
      </c>
      <c r="BC39" s="5" t="s">
        <v>264</v>
      </c>
      <c r="BE39" s="5" t="s">
        <v>219</v>
      </c>
      <c r="BG39" s="5" t="s">
        <v>263</v>
      </c>
      <c r="BL39" s="5" t="s">
        <v>255</v>
      </c>
      <c r="BM39" s="19">
        <v>45037</v>
      </c>
      <c r="BN39" s="19">
        <v>45016</v>
      </c>
      <c r="BO39" s="5" t="s">
        <v>1287</v>
      </c>
    </row>
    <row r="40" spans="1:67" s="5" customFormat="1" x14ac:dyDescent="0.3">
      <c r="A40" s="5">
        <v>2023</v>
      </c>
      <c r="B40" s="19">
        <v>44927</v>
      </c>
      <c r="C40" s="19">
        <v>45016</v>
      </c>
      <c r="D40" s="5" t="s">
        <v>145</v>
      </c>
      <c r="E40" s="5" t="s">
        <v>151</v>
      </c>
      <c r="F40" s="5" t="s">
        <v>152</v>
      </c>
      <c r="G40" s="13" t="s">
        <v>399</v>
      </c>
      <c r="H40" s="5" t="s">
        <v>252</v>
      </c>
      <c r="I40" s="5" t="s">
        <v>1201</v>
      </c>
      <c r="J40" s="13" t="s">
        <v>296</v>
      </c>
      <c r="K40" s="5">
        <v>33</v>
      </c>
      <c r="L40" s="15" t="s">
        <v>604</v>
      </c>
      <c r="M40" s="13" t="s">
        <v>471</v>
      </c>
      <c r="N40" s="5" t="s">
        <v>470</v>
      </c>
      <c r="Q40" s="5" t="s">
        <v>702</v>
      </c>
      <c r="R40" s="5" t="s">
        <v>160</v>
      </c>
      <c r="S40" s="5" t="s">
        <v>703</v>
      </c>
      <c r="T40" s="5">
        <v>389</v>
      </c>
      <c r="U40" s="5" t="s">
        <v>1302</v>
      </c>
      <c r="V40" s="5" t="s">
        <v>185</v>
      </c>
      <c r="W40" s="5" t="s">
        <v>705</v>
      </c>
      <c r="X40" s="5">
        <v>1</v>
      </c>
      <c r="Y40" s="5" t="s">
        <v>706</v>
      </c>
      <c r="Z40" s="5">
        <v>58</v>
      </c>
      <c r="AA40" s="5" t="s">
        <v>706</v>
      </c>
      <c r="AB40" s="5">
        <v>15</v>
      </c>
      <c r="AC40" s="5" t="s">
        <v>186</v>
      </c>
      <c r="AD40" s="20" t="s">
        <v>707</v>
      </c>
      <c r="AI40" s="22" t="s">
        <v>379</v>
      </c>
      <c r="AJ40" s="22" t="s">
        <v>379</v>
      </c>
      <c r="AK40" s="13" t="s">
        <v>399</v>
      </c>
      <c r="AL40" s="23">
        <v>44844</v>
      </c>
      <c r="AM40" s="19">
        <v>44927</v>
      </c>
      <c r="AN40" s="19">
        <v>45291</v>
      </c>
      <c r="AO40" s="5">
        <v>268965.48</v>
      </c>
      <c r="AP40" s="13">
        <v>312000</v>
      </c>
      <c r="AQ40" s="15"/>
      <c r="AS40" s="5" t="s">
        <v>261</v>
      </c>
      <c r="AU40" s="5" t="s">
        <v>256</v>
      </c>
      <c r="AV40" s="13" t="s">
        <v>296</v>
      </c>
      <c r="AX40" s="19">
        <v>44927</v>
      </c>
      <c r="AY40" s="19">
        <v>45291</v>
      </c>
      <c r="AZ40" s="22" t="s">
        <v>1249</v>
      </c>
      <c r="BB40" s="5" t="s">
        <v>253</v>
      </c>
      <c r="BC40" s="5" t="s">
        <v>264</v>
      </c>
      <c r="BE40" s="5" t="s">
        <v>219</v>
      </c>
      <c r="BG40" s="5" t="s">
        <v>263</v>
      </c>
      <c r="BL40" s="5" t="s">
        <v>255</v>
      </c>
      <c r="BM40" s="19">
        <v>45037</v>
      </c>
      <c r="BN40" s="19">
        <v>45016</v>
      </c>
      <c r="BO40" s="5" t="s">
        <v>1287</v>
      </c>
    </row>
    <row r="41" spans="1:67" s="5" customFormat="1" x14ac:dyDescent="0.3">
      <c r="A41" s="5">
        <v>2023</v>
      </c>
      <c r="B41" s="19">
        <v>44927</v>
      </c>
      <c r="C41" s="19">
        <v>45016</v>
      </c>
      <c r="D41" s="5" t="s">
        <v>145</v>
      </c>
      <c r="E41" s="5" t="s">
        <v>151</v>
      </c>
      <c r="F41" s="5" t="s">
        <v>152</v>
      </c>
      <c r="G41" s="13" t="s">
        <v>440</v>
      </c>
      <c r="H41" s="5" t="s">
        <v>252</v>
      </c>
      <c r="I41" s="5" t="s">
        <v>1202</v>
      </c>
      <c r="J41" s="14" t="s">
        <v>337</v>
      </c>
      <c r="K41" s="5">
        <v>34</v>
      </c>
      <c r="L41" s="17" t="s">
        <v>494</v>
      </c>
      <c r="M41" s="13" t="s">
        <v>532</v>
      </c>
      <c r="N41" s="5" t="s">
        <v>536</v>
      </c>
      <c r="Q41" s="5" t="s">
        <v>894</v>
      </c>
      <c r="R41" s="5" t="s">
        <v>160</v>
      </c>
      <c r="S41" s="5" t="s">
        <v>895</v>
      </c>
      <c r="T41" s="5">
        <v>223</v>
      </c>
      <c r="U41" s="5" t="s">
        <v>1302</v>
      </c>
      <c r="V41" s="5" t="s">
        <v>185</v>
      </c>
      <c r="W41" s="5" t="s">
        <v>896</v>
      </c>
      <c r="X41" s="5">
        <v>1</v>
      </c>
      <c r="Y41" s="5" t="s">
        <v>897</v>
      </c>
      <c r="Z41" s="5">
        <v>106</v>
      </c>
      <c r="AA41" s="5" t="s">
        <v>897</v>
      </c>
      <c r="AB41" s="5">
        <v>15</v>
      </c>
      <c r="AC41" s="5" t="s">
        <v>186</v>
      </c>
      <c r="AD41" s="20" t="s">
        <v>898</v>
      </c>
      <c r="AI41" s="5" t="s">
        <v>294</v>
      </c>
      <c r="AJ41" s="5" t="s">
        <v>294</v>
      </c>
      <c r="AK41" s="13" t="s">
        <v>440</v>
      </c>
      <c r="AL41" s="19">
        <v>44854</v>
      </c>
      <c r="AM41" s="19">
        <v>44927</v>
      </c>
      <c r="AN41" s="19">
        <v>45291</v>
      </c>
      <c r="AO41" s="5">
        <v>332865.48</v>
      </c>
      <c r="AP41" s="14">
        <v>386124</v>
      </c>
      <c r="AQ41" s="17"/>
      <c r="AS41" s="5" t="s">
        <v>261</v>
      </c>
      <c r="AU41" s="5" t="s">
        <v>256</v>
      </c>
      <c r="AV41" s="14" t="s">
        <v>337</v>
      </c>
      <c r="AX41" s="19">
        <v>44927</v>
      </c>
      <c r="AY41" s="19">
        <v>45291</v>
      </c>
      <c r="AZ41" s="22" t="s">
        <v>1250</v>
      </c>
      <c r="BB41" s="5" t="s">
        <v>253</v>
      </c>
      <c r="BC41" s="5" t="s">
        <v>264</v>
      </c>
      <c r="BE41" s="5" t="s">
        <v>219</v>
      </c>
      <c r="BG41" s="5" t="s">
        <v>263</v>
      </c>
      <c r="BL41" s="5" t="s">
        <v>255</v>
      </c>
      <c r="BM41" s="19">
        <v>45037</v>
      </c>
      <c r="BN41" s="19">
        <v>45016</v>
      </c>
      <c r="BO41" s="5" t="s">
        <v>1287</v>
      </c>
    </row>
    <row r="42" spans="1:67" s="5" customFormat="1" x14ac:dyDescent="0.3">
      <c r="A42" s="5">
        <v>2023</v>
      </c>
      <c r="B42" s="19">
        <v>44927</v>
      </c>
      <c r="C42" s="19">
        <v>45016</v>
      </c>
      <c r="D42" s="5" t="s">
        <v>145</v>
      </c>
      <c r="E42" s="5" t="s">
        <v>151</v>
      </c>
      <c r="F42" s="5" t="s">
        <v>152</v>
      </c>
      <c r="G42" s="13" t="s">
        <v>437</v>
      </c>
      <c r="H42" s="5" t="s">
        <v>252</v>
      </c>
      <c r="I42" s="5" t="s">
        <v>1202</v>
      </c>
      <c r="J42" s="13" t="s">
        <v>334</v>
      </c>
      <c r="K42" s="5">
        <v>35</v>
      </c>
      <c r="L42" s="15" t="s">
        <v>640</v>
      </c>
      <c r="M42" s="13" t="s">
        <v>528</v>
      </c>
      <c r="N42" s="5" t="s">
        <v>529</v>
      </c>
      <c r="Q42" s="5" t="s">
        <v>881</v>
      </c>
      <c r="R42" s="5" t="s">
        <v>160</v>
      </c>
      <c r="S42" s="5" t="s">
        <v>272</v>
      </c>
      <c r="T42" s="5">
        <v>12</v>
      </c>
      <c r="U42" s="5" t="s">
        <v>1302</v>
      </c>
      <c r="V42" s="5" t="s">
        <v>185</v>
      </c>
      <c r="W42" s="5" t="s">
        <v>882</v>
      </c>
      <c r="X42" s="5">
        <v>1</v>
      </c>
      <c r="Y42" s="5" t="s">
        <v>883</v>
      </c>
      <c r="Z42" s="5">
        <v>104</v>
      </c>
      <c r="AA42" s="5" t="s">
        <v>883</v>
      </c>
      <c r="AB42" s="5">
        <v>15</v>
      </c>
      <c r="AC42" s="5" t="s">
        <v>216</v>
      </c>
      <c r="AD42" s="20" t="s">
        <v>884</v>
      </c>
      <c r="AI42" s="5" t="s">
        <v>294</v>
      </c>
      <c r="AJ42" s="5" t="s">
        <v>294</v>
      </c>
      <c r="AK42" s="13" t="s">
        <v>437</v>
      </c>
      <c r="AL42" s="19">
        <v>44854</v>
      </c>
      <c r="AM42" s="19">
        <v>44927</v>
      </c>
      <c r="AN42" s="19">
        <v>45291</v>
      </c>
      <c r="AO42" s="5">
        <v>332865.48</v>
      </c>
      <c r="AP42" s="13">
        <v>386124</v>
      </c>
      <c r="AQ42" s="15"/>
      <c r="AS42" s="5" t="s">
        <v>261</v>
      </c>
      <c r="AU42" s="5" t="s">
        <v>256</v>
      </c>
      <c r="AV42" s="13" t="s">
        <v>334</v>
      </c>
      <c r="AX42" s="19">
        <v>44927</v>
      </c>
      <c r="AY42" s="19">
        <v>45291</v>
      </c>
      <c r="AZ42" s="22"/>
      <c r="BB42" s="5" t="s">
        <v>253</v>
      </c>
      <c r="BC42" s="5" t="s">
        <v>264</v>
      </c>
      <c r="BE42" s="5" t="s">
        <v>219</v>
      </c>
      <c r="BG42" s="5" t="s">
        <v>263</v>
      </c>
      <c r="BL42" s="5" t="s">
        <v>255</v>
      </c>
      <c r="BM42" s="19">
        <v>45037</v>
      </c>
      <c r="BN42" s="19">
        <v>45016</v>
      </c>
      <c r="BO42" s="5" t="s">
        <v>1284</v>
      </c>
    </row>
    <row r="43" spans="1:67" s="5" customFormat="1" x14ac:dyDescent="0.3">
      <c r="A43" s="5">
        <v>2023</v>
      </c>
      <c r="B43" s="19">
        <v>44927</v>
      </c>
      <c r="C43" s="19">
        <v>45016</v>
      </c>
      <c r="D43" s="5" t="s">
        <v>145</v>
      </c>
      <c r="E43" s="5" t="s">
        <v>151</v>
      </c>
      <c r="F43" s="5" t="s">
        <v>152</v>
      </c>
      <c r="G43" s="13" t="s">
        <v>436</v>
      </c>
      <c r="H43" s="5" t="s">
        <v>252</v>
      </c>
      <c r="I43" s="5" t="s">
        <v>1202</v>
      </c>
      <c r="J43" s="13" t="s">
        <v>333</v>
      </c>
      <c r="K43" s="5">
        <v>36</v>
      </c>
      <c r="L43" s="15" t="s">
        <v>639</v>
      </c>
      <c r="M43" s="13" t="s">
        <v>526</v>
      </c>
      <c r="N43" s="5" t="s">
        <v>527</v>
      </c>
      <c r="Q43" s="5" t="s">
        <v>872</v>
      </c>
      <c r="R43" s="5" t="s">
        <v>160</v>
      </c>
      <c r="S43" s="5" t="s">
        <v>876</v>
      </c>
      <c r="T43" s="5" t="s">
        <v>877</v>
      </c>
      <c r="U43" s="5" t="s">
        <v>878</v>
      </c>
      <c r="V43" s="5" t="s">
        <v>185</v>
      </c>
      <c r="W43" s="5" t="s">
        <v>879</v>
      </c>
      <c r="X43" s="5">
        <v>1</v>
      </c>
      <c r="Y43" s="5" t="s">
        <v>291</v>
      </c>
      <c r="Z43" s="5">
        <v>7</v>
      </c>
      <c r="AA43" s="5" t="s">
        <v>291</v>
      </c>
      <c r="AB43" s="5">
        <v>9</v>
      </c>
      <c r="AC43" s="5" t="s">
        <v>216</v>
      </c>
      <c r="AD43" s="20" t="s">
        <v>880</v>
      </c>
      <c r="AI43" s="5" t="s">
        <v>294</v>
      </c>
      <c r="AJ43" s="5" t="s">
        <v>294</v>
      </c>
      <c r="AK43" s="13" t="s">
        <v>436</v>
      </c>
      <c r="AL43" s="19">
        <v>44854</v>
      </c>
      <c r="AM43" s="19">
        <v>44927</v>
      </c>
      <c r="AN43" s="19">
        <v>45291</v>
      </c>
      <c r="AO43" s="5">
        <v>332875.8</v>
      </c>
      <c r="AP43" s="13">
        <v>386135.88</v>
      </c>
      <c r="AQ43" s="15"/>
      <c r="AS43" s="5" t="s">
        <v>261</v>
      </c>
      <c r="AU43" s="5" t="s">
        <v>256</v>
      </c>
      <c r="AV43" s="13" t="s">
        <v>333</v>
      </c>
      <c r="AX43" s="19">
        <v>44927</v>
      </c>
      <c r="AY43" s="19">
        <v>45291</v>
      </c>
      <c r="AZ43" s="22"/>
      <c r="BB43" s="5" t="s">
        <v>253</v>
      </c>
      <c r="BC43" s="5" t="s">
        <v>264</v>
      </c>
      <c r="BE43" s="5" t="s">
        <v>219</v>
      </c>
      <c r="BG43" s="5" t="s">
        <v>263</v>
      </c>
      <c r="BL43" s="5" t="s">
        <v>255</v>
      </c>
      <c r="BM43" s="19">
        <v>45037</v>
      </c>
      <c r="BN43" s="19">
        <v>45016</v>
      </c>
      <c r="BO43" s="5" t="s">
        <v>1284</v>
      </c>
    </row>
    <row r="44" spans="1:67" s="5" customFormat="1" x14ac:dyDescent="0.3">
      <c r="A44" s="5">
        <v>2023</v>
      </c>
      <c r="B44" s="19">
        <v>44927</v>
      </c>
      <c r="C44" s="19">
        <v>45016</v>
      </c>
      <c r="D44" s="5" t="s">
        <v>145</v>
      </c>
      <c r="E44" s="5" t="s">
        <v>151</v>
      </c>
      <c r="F44" s="5" t="s">
        <v>152</v>
      </c>
      <c r="G44" s="13" t="s">
        <v>438</v>
      </c>
      <c r="H44" s="5" t="s">
        <v>252</v>
      </c>
      <c r="I44" s="5" t="s">
        <v>1202</v>
      </c>
      <c r="J44" s="14" t="s">
        <v>335</v>
      </c>
      <c r="K44" s="5">
        <v>37</v>
      </c>
      <c r="L44" s="17" t="s">
        <v>641</v>
      </c>
      <c r="M44" s="13" t="s">
        <v>530</v>
      </c>
      <c r="N44" s="5" t="s">
        <v>531</v>
      </c>
      <c r="Q44" s="5" t="s">
        <v>904</v>
      </c>
      <c r="R44" s="5" t="s">
        <v>165</v>
      </c>
      <c r="S44" s="5" t="s">
        <v>906</v>
      </c>
      <c r="T44" s="5">
        <v>426</v>
      </c>
      <c r="U44" s="5" t="s">
        <v>1302</v>
      </c>
      <c r="V44" s="5" t="s">
        <v>185</v>
      </c>
      <c r="W44" s="5" t="s">
        <v>905</v>
      </c>
      <c r="X44" s="5">
        <v>1</v>
      </c>
      <c r="Y44" s="5" t="s">
        <v>289</v>
      </c>
      <c r="Z44" s="5">
        <v>3</v>
      </c>
      <c r="AA44" s="5" t="s">
        <v>289</v>
      </c>
      <c r="AB44" s="5">
        <v>9</v>
      </c>
      <c r="AC44" s="5" t="s">
        <v>216</v>
      </c>
      <c r="AD44" s="20">
        <v>4230</v>
      </c>
      <c r="AI44" s="5" t="s">
        <v>294</v>
      </c>
      <c r="AJ44" s="5" t="s">
        <v>294</v>
      </c>
      <c r="AK44" s="13" t="s">
        <v>438</v>
      </c>
      <c r="AL44" s="19">
        <v>44854</v>
      </c>
      <c r="AM44" s="19">
        <v>44927</v>
      </c>
      <c r="AN44" s="19">
        <v>45291</v>
      </c>
      <c r="AO44" s="5">
        <v>332868.59999999998</v>
      </c>
      <c r="AP44" s="13">
        <v>386127.6</v>
      </c>
      <c r="AQ44" s="17"/>
      <c r="AS44" s="5" t="s">
        <v>261</v>
      </c>
      <c r="AU44" s="5" t="s">
        <v>256</v>
      </c>
      <c r="AV44" s="14" t="s">
        <v>335</v>
      </c>
      <c r="AX44" s="19">
        <v>44927</v>
      </c>
      <c r="AY44" s="19">
        <v>45291</v>
      </c>
      <c r="AZ44" s="22"/>
      <c r="BB44" s="5" t="s">
        <v>253</v>
      </c>
      <c r="BC44" s="5" t="s">
        <v>264</v>
      </c>
      <c r="BE44" s="5" t="s">
        <v>219</v>
      </c>
      <c r="BG44" s="5" t="s">
        <v>263</v>
      </c>
      <c r="BL44" s="5" t="s">
        <v>255</v>
      </c>
      <c r="BM44" s="19">
        <v>45037</v>
      </c>
      <c r="BN44" s="19">
        <v>45016</v>
      </c>
      <c r="BO44" s="5" t="s">
        <v>1284</v>
      </c>
    </row>
    <row r="45" spans="1:67" s="5" customFormat="1" x14ac:dyDescent="0.3">
      <c r="A45" s="5">
        <v>2023</v>
      </c>
      <c r="B45" s="19">
        <v>44927</v>
      </c>
      <c r="C45" s="19">
        <v>45016</v>
      </c>
      <c r="D45" s="5" t="s">
        <v>145</v>
      </c>
      <c r="E45" s="5" t="s">
        <v>151</v>
      </c>
      <c r="F45" s="5" t="s">
        <v>152</v>
      </c>
      <c r="G45" s="13" t="s">
        <v>441</v>
      </c>
      <c r="H45" s="5" t="s">
        <v>252</v>
      </c>
      <c r="I45" s="5" t="s">
        <v>1202</v>
      </c>
      <c r="J45" s="13" t="s">
        <v>338</v>
      </c>
      <c r="K45" s="5">
        <v>38</v>
      </c>
      <c r="L45" s="15" t="s">
        <v>643</v>
      </c>
      <c r="M45" s="13" t="s">
        <v>537</v>
      </c>
      <c r="N45" s="5" t="s">
        <v>533</v>
      </c>
      <c r="Q45" s="5" t="s">
        <v>889</v>
      </c>
      <c r="R45" s="5" t="s">
        <v>160</v>
      </c>
      <c r="S45" s="5" t="s">
        <v>890</v>
      </c>
      <c r="T45" s="5" t="s">
        <v>891</v>
      </c>
      <c r="U45" s="5" t="s">
        <v>1302</v>
      </c>
      <c r="V45" s="5" t="s">
        <v>185</v>
      </c>
      <c r="W45" s="5" t="s">
        <v>892</v>
      </c>
      <c r="X45" s="5">
        <v>1</v>
      </c>
      <c r="Y45" s="5" t="s">
        <v>284</v>
      </c>
      <c r="Z45" s="5">
        <v>14</v>
      </c>
      <c r="AA45" s="5" t="s">
        <v>284</v>
      </c>
      <c r="AB45" s="5">
        <v>9</v>
      </c>
      <c r="AC45" s="5" t="s">
        <v>216</v>
      </c>
      <c r="AD45" s="20" t="s">
        <v>893</v>
      </c>
      <c r="AI45" s="5" t="s">
        <v>294</v>
      </c>
      <c r="AJ45" s="5" t="s">
        <v>294</v>
      </c>
      <c r="AK45" s="13" t="s">
        <v>441</v>
      </c>
      <c r="AL45" s="19">
        <v>44854</v>
      </c>
      <c r="AM45" s="19">
        <v>44927</v>
      </c>
      <c r="AN45" s="19">
        <v>45291</v>
      </c>
      <c r="AO45" s="5">
        <v>332868.59999999998</v>
      </c>
      <c r="AP45" s="13">
        <v>386127.6</v>
      </c>
      <c r="AQ45" s="15"/>
      <c r="AS45" s="5" t="s">
        <v>261</v>
      </c>
      <c r="AU45" s="5" t="s">
        <v>256</v>
      </c>
      <c r="AV45" s="13" t="s">
        <v>338</v>
      </c>
      <c r="AX45" s="19">
        <v>44927</v>
      </c>
      <c r="AY45" s="19">
        <v>45291</v>
      </c>
      <c r="AZ45" s="22"/>
      <c r="BB45" s="5" t="s">
        <v>253</v>
      </c>
      <c r="BC45" s="5" t="s">
        <v>262</v>
      </c>
      <c r="BE45" s="5" t="s">
        <v>219</v>
      </c>
      <c r="BG45" s="5" t="s">
        <v>263</v>
      </c>
      <c r="BL45" s="5" t="s">
        <v>255</v>
      </c>
      <c r="BM45" s="19">
        <v>45037</v>
      </c>
      <c r="BN45" s="19">
        <v>45016</v>
      </c>
      <c r="BO45" s="5" t="s">
        <v>1284</v>
      </c>
    </row>
    <row r="46" spans="1:67" s="5" customFormat="1" x14ac:dyDescent="0.3">
      <c r="A46" s="5">
        <v>2023</v>
      </c>
      <c r="B46" s="19">
        <v>44927</v>
      </c>
      <c r="C46" s="19">
        <v>45016</v>
      </c>
      <c r="D46" s="5" t="s">
        <v>145</v>
      </c>
      <c r="E46" s="5" t="s">
        <v>151</v>
      </c>
      <c r="F46" s="5" t="s">
        <v>152</v>
      </c>
      <c r="G46" s="13" t="s">
        <v>439</v>
      </c>
      <c r="H46" s="5" t="s">
        <v>252</v>
      </c>
      <c r="I46" s="5" t="s">
        <v>1202</v>
      </c>
      <c r="J46" s="13" t="s">
        <v>336</v>
      </c>
      <c r="K46" s="5">
        <v>39</v>
      </c>
      <c r="L46" s="15" t="s">
        <v>642</v>
      </c>
      <c r="M46" s="13" t="s">
        <v>499</v>
      </c>
      <c r="N46" s="5" t="s">
        <v>499</v>
      </c>
      <c r="Q46" s="5" t="s">
        <v>885</v>
      </c>
      <c r="R46" s="5" t="s">
        <v>160</v>
      </c>
      <c r="S46" s="5" t="s">
        <v>886</v>
      </c>
      <c r="T46" s="5">
        <v>49</v>
      </c>
      <c r="U46" s="5">
        <v>5</v>
      </c>
      <c r="V46" s="5" t="s">
        <v>185</v>
      </c>
      <c r="W46" s="5" t="s">
        <v>887</v>
      </c>
      <c r="X46" s="5">
        <v>1</v>
      </c>
      <c r="Y46" s="5" t="s">
        <v>285</v>
      </c>
      <c r="Z46" s="5">
        <v>15</v>
      </c>
      <c r="AA46" s="5" t="s">
        <v>285</v>
      </c>
      <c r="AB46" s="5">
        <v>9</v>
      </c>
      <c r="AC46" s="5" t="s">
        <v>216</v>
      </c>
      <c r="AD46" s="20" t="s">
        <v>888</v>
      </c>
      <c r="AI46" s="5" t="s">
        <v>294</v>
      </c>
      <c r="AJ46" s="5" t="s">
        <v>294</v>
      </c>
      <c r="AK46" s="13" t="s">
        <v>439</v>
      </c>
      <c r="AL46" s="19">
        <v>44854</v>
      </c>
      <c r="AM46" s="19">
        <v>44927</v>
      </c>
      <c r="AN46" s="19">
        <v>45291</v>
      </c>
      <c r="AO46" s="5">
        <v>332868.59999999998</v>
      </c>
      <c r="AP46" s="13">
        <v>386127.6</v>
      </c>
      <c r="AQ46" s="15"/>
      <c r="AS46" s="5" t="s">
        <v>261</v>
      </c>
      <c r="AU46" s="5" t="s">
        <v>256</v>
      </c>
      <c r="AV46" s="13" t="s">
        <v>336</v>
      </c>
      <c r="AX46" s="19">
        <v>44927</v>
      </c>
      <c r="AY46" s="19">
        <v>45291</v>
      </c>
      <c r="AZ46" s="22"/>
      <c r="BB46" s="5" t="s">
        <v>253</v>
      </c>
      <c r="BC46" s="5" t="s">
        <v>264</v>
      </c>
      <c r="BE46" s="5" t="s">
        <v>219</v>
      </c>
      <c r="BG46" s="5" t="s">
        <v>263</v>
      </c>
      <c r="BL46" s="5" t="s">
        <v>255</v>
      </c>
      <c r="BM46" s="19">
        <v>45037</v>
      </c>
      <c r="BN46" s="19">
        <v>45016</v>
      </c>
      <c r="BO46" s="5" t="s">
        <v>1284</v>
      </c>
    </row>
    <row r="47" spans="1:67" s="5" customFormat="1" x14ac:dyDescent="0.3">
      <c r="A47" s="5">
        <v>2023</v>
      </c>
      <c r="B47" s="19">
        <v>44927</v>
      </c>
      <c r="C47" s="19">
        <v>45016</v>
      </c>
      <c r="D47" s="5" t="s">
        <v>145</v>
      </c>
      <c r="E47" s="5" t="s">
        <v>151</v>
      </c>
      <c r="F47" s="5" t="s">
        <v>152</v>
      </c>
      <c r="G47" s="13" t="s">
        <v>432</v>
      </c>
      <c r="H47" s="5" t="s">
        <v>252</v>
      </c>
      <c r="I47" s="5" t="s">
        <v>1202</v>
      </c>
      <c r="J47" s="13" t="s">
        <v>329</v>
      </c>
      <c r="K47" s="5">
        <v>40</v>
      </c>
      <c r="L47" s="15" t="s">
        <v>635</v>
      </c>
      <c r="M47" s="13" t="s">
        <v>519</v>
      </c>
      <c r="N47" s="5" t="s">
        <v>520</v>
      </c>
      <c r="Q47" s="5" t="s">
        <v>855</v>
      </c>
      <c r="R47" s="5" t="s">
        <v>160</v>
      </c>
      <c r="S47" s="5" t="s">
        <v>856</v>
      </c>
      <c r="T47" s="5">
        <v>39</v>
      </c>
      <c r="U47" s="5" t="s">
        <v>857</v>
      </c>
      <c r="V47" s="5" t="s">
        <v>185</v>
      </c>
      <c r="W47" s="5" t="s">
        <v>858</v>
      </c>
      <c r="X47" s="5">
        <v>1</v>
      </c>
      <c r="Y47" s="5" t="s">
        <v>285</v>
      </c>
      <c r="Z47" s="5">
        <v>15</v>
      </c>
      <c r="AA47" s="5" t="s">
        <v>285</v>
      </c>
      <c r="AB47" s="5">
        <v>9</v>
      </c>
      <c r="AC47" s="5" t="s">
        <v>216</v>
      </c>
      <c r="AD47" s="20" t="s">
        <v>859</v>
      </c>
      <c r="AI47" s="5" t="s">
        <v>294</v>
      </c>
      <c r="AJ47" s="5" t="s">
        <v>294</v>
      </c>
      <c r="AK47" s="13" t="s">
        <v>432</v>
      </c>
      <c r="AL47" s="19">
        <v>44854</v>
      </c>
      <c r="AM47" s="19">
        <v>44927</v>
      </c>
      <c r="AN47" s="19">
        <v>45291</v>
      </c>
      <c r="AO47" s="5">
        <v>251757</v>
      </c>
      <c r="AP47" s="13">
        <v>292038.24</v>
      </c>
      <c r="AQ47" s="15"/>
      <c r="AS47" s="5" t="s">
        <v>261</v>
      </c>
      <c r="AU47" s="5" t="s">
        <v>256</v>
      </c>
      <c r="AV47" s="13" t="s">
        <v>329</v>
      </c>
      <c r="AX47" s="19">
        <v>44927</v>
      </c>
      <c r="AY47" s="19">
        <v>45291</v>
      </c>
      <c r="AZ47" s="22" t="s">
        <v>1251</v>
      </c>
      <c r="BB47" s="5" t="s">
        <v>253</v>
      </c>
      <c r="BC47" s="5" t="s">
        <v>262</v>
      </c>
      <c r="BE47" s="5" t="s">
        <v>219</v>
      </c>
      <c r="BG47" s="5" t="s">
        <v>263</v>
      </c>
      <c r="BL47" s="5" t="s">
        <v>255</v>
      </c>
      <c r="BM47" s="19">
        <v>45037</v>
      </c>
      <c r="BN47" s="19">
        <v>45016</v>
      </c>
      <c r="BO47" s="5" t="s">
        <v>1287</v>
      </c>
    </row>
    <row r="48" spans="1:67" s="5" customFormat="1" x14ac:dyDescent="0.3">
      <c r="A48" s="5">
        <v>2023</v>
      </c>
      <c r="B48" s="19">
        <v>44927</v>
      </c>
      <c r="C48" s="19">
        <v>45016</v>
      </c>
      <c r="D48" s="5" t="s">
        <v>145</v>
      </c>
      <c r="E48" s="5" t="s">
        <v>151</v>
      </c>
      <c r="F48" s="5" t="s">
        <v>152</v>
      </c>
      <c r="G48" s="13" t="s">
        <v>443</v>
      </c>
      <c r="H48" s="5" t="s">
        <v>252</v>
      </c>
      <c r="I48" s="5" t="s">
        <v>1202</v>
      </c>
      <c r="J48" s="13" t="s">
        <v>340</v>
      </c>
      <c r="K48" s="5">
        <v>41</v>
      </c>
      <c r="L48" s="13" t="s">
        <v>645</v>
      </c>
      <c r="M48" s="13" t="s">
        <v>276</v>
      </c>
      <c r="N48" s="5" t="s">
        <v>273</v>
      </c>
      <c r="Q48" s="5" t="s">
        <v>899</v>
      </c>
      <c r="R48" s="5" t="s">
        <v>160</v>
      </c>
      <c r="S48" s="5" t="s">
        <v>900</v>
      </c>
      <c r="T48" s="5" t="s">
        <v>901</v>
      </c>
      <c r="U48" s="5" t="s">
        <v>1302</v>
      </c>
      <c r="V48" s="5" t="s">
        <v>185</v>
      </c>
      <c r="W48" s="5" t="s">
        <v>902</v>
      </c>
      <c r="X48" s="5">
        <v>1</v>
      </c>
      <c r="Y48" s="5" t="s">
        <v>289</v>
      </c>
      <c r="Z48" s="5">
        <v>3</v>
      </c>
      <c r="AA48" s="5" t="s">
        <v>289</v>
      </c>
      <c r="AB48" s="5">
        <v>9</v>
      </c>
      <c r="AC48" s="5" t="s">
        <v>216</v>
      </c>
      <c r="AD48" s="20" t="s">
        <v>903</v>
      </c>
      <c r="AI48" s="5" t="s">
        <v>294</v>
      </c>
      <c r="AJ48" s="5" t="s">
        <v>294</v>
      </c>
      <c r="AK48" s="13" t="s">
        <v>443</v>
      </c>
      <c r="AL48" s="19">
        <v>44854</v>
      </c>
      <c r="AM48" s="19">
        <v>44927</v>
      </c>
      <c r="AN48" s="19">
        <v>45291</v>
      </c>
      <c r="AO48" s="5">
        <v>346458.6</v>
      </c>
      <c r="AP48" s="13">
        <v>401892</v>
      </c>
      <c r="AQ48" s="13"/>
      <c r="AS48" s="5" t="s">
        <v>261</v>
      </c>
      <c r="AU48" s="5" t="s">
        <v>256</v>
      </c>
      <c r="AV48" s="13" t="s">
        <v>340</v>
      </c>
      <c r="AX48" s="19">
        <v>44927</v>
      </c>
      <c r="AY48" s="19">
        <v>45291</v>
      </c>
      <c r="AZ48" s="22"/>
      <c r="BB48" s="5" t="s">
        <v>253</v>
      </c>
      <c r="BC48" s="5" t="s">
        <v>264</v>
      </c>
      <c r="BE48" s="5" t="s">
        <v>219</v>
      </c>
      <c r="BG48" s="5" t="s">
        <v>263</v>
      </c>
      <c r="BL48" s="5" t="s">
        <v>255</v>
      </c>
      <c r="BM48" s="19">
        <v>45037</v>
      </c>
      <c r="BN48" s="19">
        <v>45016</v>
      </c>
      <c r="BO48" s="5" t="s">
        <v>1284</v>
      </c>
    </row>
    <row r="49" spans="1:67" s="5" customFormat="1" x14ac:dyDescent="0.3">
      <c r="A49" s="5">
        <v>2023</v>
      </c>
      <c r="B49" s="19">
        <v>44927</v>
      </c>
      <c r="C49" s="19">
        <v>45016</v>
      </c>
      <c r="D49" s="5" t="s">
        <v>145</v>
      </c>
      <c r="E49" s="5" t="s">
        <v>151</v>
      </c>
      <c r="F49" s="5" t="s">
        <v>152</v>
      </c>
      <c r="G49" s="13" t="s">
        <v>433</v>
      </c>
      <c r="H49" s="5" t="s">
        <v>252</v>
      </c>
      <c r="I49" s="5" t="s">
        <v>1202</v>
      </c>
      <c r="J49" s="13" t="s">
        <v>330</v>
      </c>
      <c r="K49" s="5">
        <v>42</v>
      </c>
      <c r="L49" s="15" t="s">
        <v>636</v>
      </c>
      <c r="M49" s="13" t="s">
        <v>521</v>
      </c>
      <c r="N49" s="5" t="s">
        <v>522</v>
      </c>
      <c r="Q49" s="5" t="s">
        <v>860</v>
      </c>
      <c r="R49" s="5" t="s">
        <v>179</v>
      </c>
      <c r="S49" s="5" t="s">
        <v>861</v>
      </c>
      <c r="T49" s="5" t="s">
        <v>862</v>
      </c>
      <c r="U49" s="5">
        <v>101</v>
      </c>
      <c r="V49" s="5" t="s">
        <v>185</v>
      </c>
      <c r="W49" s="5" t="s">
        <v>863</v>
      </c>
      <c r="X49" s="5">
        <v>1</v>
      </c>
      <c r="Y49" s="5" t="s">
        <v>289</v>
      </c>
      <c r="Z49" s="5">
        <v>3</v>
      </c>
      <c r="AA49" s="5" t="s">
        <v>289</v>
      </c>
      <c r="AB49" s="5">
        <v>9</v>
      </c>
      <c r="AC49" s="5" t="s">
        <v>216</v>
      </c>
      <c r="AD49" s="20" t="s">
        <v>864</v>
      </c>
      <c r="AI49" s="5" t="s">
        <v>294</v>
      </c>
      <c r="AJ49" s="5" t="s">
        <v>294</v>
      </c>
      <c r="AK49" s="13" t="s">
        <v>433</v>
      </c>
      <c r="AL49" s="19">
        <v>44854</v>
      </c>
      <c r="AM49" s="19">
        <v>44927</v>
      </c>
      <c r="AN49" s="19">
        <v>45291</v>
      </c>
      <c r="AO49" s="5">
        <v>332875.8</v>
      </c>
      <c r="AP49" s="13">
        <v>386135.88</v>
      </c>
      <c r="AQ49" s="15"/>
      <c r="AS49" s="5" t="s">
        <v>261</v>
      </c>
      <c r="AU49" s="5" t="s">
        <v>256</v>
      </c>
      <c r="AV49" s="13" t="s">
        <v>330</v>
      </c>
      <c r="AX49" s="19">
        <v>44927</v>
      </c>
      <c r="AY49" s="19">
        <v>45291</v>
      </c>
      <c r="AZ49" s="22"/>
      <c r="BB49" s="5" t="s">
        <v>253</v>
      </c>
      <c r="BC49" s="5" t="s">
        <v>264</v>
      </c>
      <c r="BE49" s="5" t="s">
        <v>219</v>
      </c>
      <c r="BG49" s="5" t="s">
        <v>263</v>
      </c>
      <c r="BL49" s="5" t="s">
        <v>255</v>
      </c>
      <c r="BM49" s="19">
        <v>45037</v>
      </c>
      <c r="BN49" s="19">
        <v>45016</v>
      </c>
      <c r="BO49" s="5" t="s">
        <v>1284</v>
      </c>
    </row>
    <row r="50" spans="1:67" s="5" customFormat="1" x14ac:dyDescent="0.3">
      <c r="A50" s="5">
        <v>2023</v>
      </c>
      <c r="B50" s="19">
        <v>44927</v>
      </c>
      <c r="C50" s="19">
        <v>45016</v>
      </c>
      <c r="D50" s="5" t="s">
        <v>145</v>
      </c>
      <c r="E50" s="5" t="s">
        <v>151</v>
      </c>
      <c r="F50" s="5" t="s">
        <v>152</v>
      </c>
      <c r="G50" s="13" t="s">
        <v>435</v>
      </c>
      <c r="H50" s="5" t="s">
        <v>252</v>
      </c>
      <c r="I50" s="5" t="s">
        <v>1202</v>
      </c>
      <c r="J50" s="13" t="s">
        <v>332</v>
      </c>
      <c r="K50" s="5">
        <v>43</v>
      </c>
      <c r="L50" s="15" t="s">
        <v>638</v>
      </c>
      <c r="M50" s="13" t="s">
        <v>524</v>
      </c>
      <c r="N50" s="5" t="s">
        <v>525</v>
      </c>
      <c r="Q50" s="5" t="s">
        <v>871</v>
      </c>
      <c r="R50" s="5" t="s">
        <v>160</v>
      </c>
      <c r="S50" s="5" t="s">
        <v>873</v>
      </c>
      <c r="T50" s="5">
        <v>88</v>
      </c>
      <c r="U50" s="5">
        <v>65</v>
      </c>
      <c r="V50" s="5" t="s">
        <v>185</v>
      </c>
      <c r="W50" s="5" t="s">
        <v>874</v>
      </c>
      <c r="X50" s="5">
        <v>1</v>
      </c>
      <c r="Y50" s="5" t="s">
        <v>837</v>
      </c>
      <c r="Z50" s="5">
        <v>16</v>
      </c>
      <c r="AA50" s="5" t="s">
        <v>837</v>
      </c>
      <c r="AB50" s="5">
        <v>9</v>
      </c>
      <c r="AC50" s="5" t="s">
        <v>216</v>
      </c>
      <c r="AD50" s="20" t="s">
        <v>875</v>
      </c>
      <c r="AI50" s="5" t="s">
        <v>294</v>
      </c>
      <c r="AJ50" s="5" t="s">
        <v>294</v>
      </c>
      <c r="AK50" s="13" t="s">
        <v>435</v>
      </c>
      <c r="AL50" s="19">
        <v>44854</v>
      </c>
      <c r="AM50" s="19">
        <v>44927</v>
      </c>
      <c r="AN50" s="19">
        <v>45291</v>
      </c>
      <c r="AO50" s="5">
        <v>346458.6</v>
      </c>
      <c r="AP50" s="13">
        <v>401892</v>
      </c>
      <c r="AQ50" s="15"/>
      <c r="AS50" s="5" t="s">
        <v>261</v>
      </c>
      <c r="AU50" s="5" t="s">
        <v>256</v>
      </c>
      <c r="AV50" s="13" t="s">
        <v>332</v>
      </c>
      <c r="AX50" s="19">
        <v>44927</v>
      </c>
      <c r="AY50" s="19">
        <v>45291</v>
      </c>
      <c r="AZ50" s="22"/>
      <c r="BB50" s="5" t="s">
        <v>253</v>
      </c>
      <c r="BC50" s="5" t="s">
        <v>264</v>
      </c>
      <c r="BE50" s="5" t="s">
        <v>219</v>
      </c>
      <c r="BG50" s="5" t="s">
        <v>263</v>
      </c>
      <c r="BL50" s="5" t="s">
        <v>255</v>
      </c>
      <c r="BM50" s="19">
        <v>45037</v>
      </c>
      <c r="BN50" s="19">
        <v>45016</v>
      </c>
      <c r="BO50" s="5" t="s">
        <v>1284</v>
      </c>
    </row>
    <row r="51" spans="1:67" s="5" customFormat="1" x14ac:dyDescent="0.3">
      <c r="A51" s="5">
        <v>2023</v>
      </c>
      <c r="B51" s="19">
        <v>44927</v>
      </c>
      <c r="C51" s="19">
        <v>45016</v>
      </c>
      <c r="D51" s="5" t="s">
        <v>145</v>
      </c>
      <c r="E51" s="5" t="s">
        <v>151</v>
      </c>
      <c r="F51" s="5" t="s">
        <v>152</v>
      </c>
      <c r="G51" s="13" t="s">
        <v>431</v>
      </c>
      <c r="H51" s="5" t="s">
        <v>252</v>
      </c>
      <c r="I51" s="5" t="s">
        <v>1202</v>
      </c>
      <c r="J51" s="13" t="s">
        <v>328</v>
      </c>
      <c r="K51" s="5">
        <v>44</v>
      </c>
      <c r="L51" s="15" t="s">
        <v>634</v>
      </c>
      <c r="M51" s="13" t="s">
        <v>518</v>
      </c>
      <c r="N51" s="5" t="s">
        <v>517</v>
      </c>
      <c r="Q51" s="5" t="s">
        <v>851</v>
      </c>
      <c r="R51" s="5" t="s">
        <v>160</v>
      </c>
      <c r="S51" s="5" t="s">
        <v>852</v>
      </c>
      <c r="T51" s="5">
        <v>17</v>
      </c>
      <c r="U51" s="5" t="s">
        <v>1302</v>
      </c>
      <c r="V51" s="5" t="s">
        <v>185</v>
      </c>
      <c r="W51" s="5" t="s">
        <v>853</v>
      </c>
      <c r="X51" s="5">
        <v>1</v>
      </c>
      <c r="Y51" s="5" t="s">
        <v>290</v>
      </c>
      <c r="Z51" s="5">
        <v>5</v>
      </c>
      <c r="AA51" s="5" t="s">
        <v>290</v>
      </c>
      <c r="AB51" s="5">
        <v>9</v>
      </c>
      <c r="AC51" s="5" t="s">
        <v>216</v>
      </c>
      <c r="AD51" s="20" t="s">
        <v>854</v>
      </c>
      <c r="AI51" s="5" t="s">
        <v>294</v>
      </c>
      <c r="AJ51" s="5" t="s">
        <v>294</v>
      </c>
      <c r="AK51" s="13" t="s">
        <v>431</v>
      </c>
      <c r="AL51" s="19">
        <v>44854</v>
      </c>
      <c r="AM51" s="19">
        <v>44927</v>
      </c>
      <c r="AN51" s="19">
        <v>45291</v>
      </c>
      <c r="AO51" s="5">
        <v>332865.48</v>
      </c>
      <c r="AP51" s="13">
        <v>386124</v>
      </c>
      <c r="AQ51" s="15"/>
      <c r="AS51" s="5" t="s">
        <v>261</v>
      </c>
      <c r="AU51" s="5" t="s">
        <v>256</v>
      </c>
      <c r="AV51" s="13" t="s">
        <v>328</v>
      </c>
      <c r="AX51" s="19">
        <v>44927</v>
      </c>
      <c r="AY51" s="19">
        <v>45291</v>
      </c>
      <c r="AZ51" s="22"/>
      <c r="BB51" s="5" t="s">
        <v>253</v>
      </c>
      <c r="BC51" s="5" t="s">
        <v>264</v>
      </c>
      <c r="BE51" s="5" t="s">
        <v>219</v>
      </c>
      <c r="BG51" s="5" t="s">
        <v>263</v>
      </c>
      <c r="BL51" s="5" t="s">
        <v>255</v>
      </c>
      <c r="BM51" s="19">
        <v>45037</v>
      </c>
      <c r="BN51" s="19">
        <v>45016</v>
      </c>
      <c r="BO51" s="5" t="s">
        <v>1284</v>
      </c>
    </row>
    <row r="52" spans="1:67" s="5" customFormat="1" x14ac:dyDescent="0.3">
      <c r="A52" s="5">
        <v>2023</v>
      </c>
      <c r="B52" s="19">
        <v>44927</v>
      </c>
      <c r="C52" s="19">
        <v>45016</v>
      </c>
      <c r="D52" s="5" t="s">
        <v>145</v>
      </c>
      <c r="E52" s="5" t="s">
        <v>151</v>
      </c>
      <c r="F52" s="5" t="s">
        <v>152</v>
      </c>
      <c r="G52" s="13" t="s">
        <v>434</v>
      </c>
      <c r="H52" s="5" t="s">
        <v>252</v>
      </c>
      <c r="I52" s="5" t="s">
        <v>1202</v>
      </c>
      <c r="J52" s="13" t="s">
        <v>331</v>
      </c>
      <c r="K52" s="5">
        <v>45</v>
      </c>
      <c r="L52" s="15" t="s">
        <v>637</v>
      </c>
      <c r="M52" s="13" t="s">
        <v>274</v>
      </c>
      <c r="N52" s="5" t="s">
        <v>523</v>
      </c>
      <c r="Q52" s="5" t="s">
        <v>866</v>
      </c>
      <c r="R52" s="5" t="s">
        <v>179</v>
      </c>
      <c r="S52" s="5" t="s">
        <v>867</v>
      </c>
      <c r="T52" s="5">
        <v>122</v>
      </c>
      <c r="U52" s="5" t="s">
        <v>868</v>
      </c>
      <c r="V52" s="5" t="s">
        <v>185</v>
      </c>
      <c r="W52" s="5" t="s">
        <v>869</v>
      </c>
      <c r="X52" s="5">
        <v>1</v>
      </c>
      <c r="Y52" s="5" t="s">
        <v>291</v>
      </c>
      <c r="Z52" s="5">
        <v>7</v>
      </c>
      <c r="AA52" s="5" t="s">
        <v>291</v>
      </c>
      <c r="AB52" s="5">
        <v>9</v>
      </c>
      <c r="AC52" s="5" t="s">
        <v>216</v>
      </c>
      <c r="AD52" s="20" t="s">
        <v>870</v>
      </c>
      <c r="AI52" s="5" t="s">
        <v>294</v>
      </c>
      <c r="AJ52" s="5" t="s">
        <v>294</v>
      </c>
      <c r="AK52" s="13" t="s">
        <v>434</v>
      </c>
      <c r="AL52" s="19">
        <v>44854</v>
      </c>
      <c r="AM52" s="19">
        <v>44927</v>
      </c>
      <c r="AN52" s="19">
        <v>45291</v>
      </c>
      <c r="AO52" s="5">
        <v>346458.6</v>
      </c>
      <c r="AP52" s="13">
        <v>401892</v>
      </c>
      <c r="AQ52" s="15"/>
      <c r="AS52" s="5" t="s">
        <v>261</v>
      </c>
      <c r="AU52" s="5" t="s">
        <v>256</v>
      </c>
      <c r="AV52" s="13" t="s">
        <v>331</v>
      </c>
      <c r="AX52" s="19">
        <v>44927</v>
      </c>
      <c r="AY52" s="19">
        <v>45291</v>
      </c>
      <c r="AZ52" s="22"/>
      <c r="BB52" s="5" t="s">
        <v>253</v>
      </c>
      <c r="BC52" s="5" t="s">
        <v>264</v>
      </c>
      <c r="BE52" s="5" t="s">
        <v>219</v>
      </c>
      <c r="BG52" s="5" t="s">
        <v>263</v>
      </c>
      <c r="BL52" s="5" t="s">
        <v>255</v>
      </c>
      <c r="BM52" s="19">
        <v>45037</v>
      </c>
      <c r="BN52" s="19">
        <v>45016</v>
      </c>
      <c r="BO52" s="5" t="s">
        <v>1284</v>
      </c>
    </row>
    <row r="53" spans="1:67" s="5" customFormat="1" x14ac:dyDescent="0.3">
      <c r="A53" s="5">
        <v>2023</v>
      </c>
      <c r="B53" s="19">
        <v>44927</v>
      </c>
      <c r="C53" s="19">
        <v>45016</v>
      </c>
      <c r="D53" s="5" t="s">
        <v>145</v>
      </c>
      <c r="E53" s="5" t="s">
        <v>151</v>
      </c>
      <c r="F53" s="5" t="s">
        <v>152</v>
      </c>
      <c r="G53" s="13" t="s">
        <v>442</v>
      </c>
      <c r="H53" s="5" t="s">
        <v>252</v>
      </c>
      <c r="I53" s="5" t="s">
        <v>1202</v>
      </c>
      <c r="J53" s="13" t="s">
        <v>339</v>
      </c>
      <c r="K53" s="5">
        <v>46</v>
      </c>
      <c r="L53" s="13" t="s">
        <v>644</v>
      </c>
      <c r="M53" s="13" t="s">
        <v>501</v>
      </c>
      <c r="N53" s="5" t="s">
        <v>534</v>
      </c>
      <c r="Q53" s="5" t="s">
        <v>907</v>
      </c>
      <c r="R53" s="5" t="s">
        <v>177</v>
      </c>
      <c r="S53" s="5" t="s">
        <v>908</v>
      </c>
      <c r="T53" s="5" t="s">
        <v>909</v>
      </c>
      <c r="U53" s="5" t="s">
        <v>1302</v>
      </c>
      <c r="V53" s="5" t="s">
        <v>185</v>
      </c>
      <c r="W53" s="5" t="s">
        <v>910</v>
      </c>
      <c r="X53" s="5">
        <v>1</v>
      </c>
      <c r="Y53" s="5" t="s">
        <v>289</v>
      </c>
      <c r="Z53" s="5">
        <v>3</v>
      </c>
      <c r="AA53" s="5" t="s">
        <v>289</v>
      </c>
      <c r="AB53" s="5">
        <v>9</v>
      </c>
      <c r="AC53" s="5" t="s">
        <v>216</v>
      </c>
      <c r="AD53" s="20" t="s">
        <v>903</v>
      </c>
      <c r="AI53" s="5" t="s">
        <v>294</v>
      </c>
      <c r="AJ53" s="5" t="s">
        <v>294</v>
      </c>
      <c r="AK53" s="13" t="s">
        <v>442</v>
      </c>
      <c r="AL53" s="19">
        <v>44854</v>
      </c>
      <c r="AM53" s="19">
        <v>44927</v>
      </c>
      <c r="AN53" s="19">
        <v>45291</v>
      </c>
      <c r="AO53" s="5">
        <v>332875.8</v>
      </c>
      <c r="AP53" s="13">
        <v>386135.88</v>
      </c>
      <c r="AQ53" s="13"/>
      <c r="AS53" s="5" t="s">
        <v>261</v>
      </c>
      <c r="AU53" s="5" t="s">
        <v>256</v>
      </c>
      <c r="AV53" s="13" t="s">
        <v>339</v>
      </c>
      <c r="AX53" s="19">
        <v>44927</v>
      </c>
      <c r="AY53" s="19">
        <v>45291</v>
      </c>
      <c r="AZ53" s="22"/>
      <c r="BB53" s="5" t="s">
        <v>253</v>
      </c>
      <c r="BC53" s="5" t="s">
        <v>264</v>
      </c>
      <c r="BE53" s="5" t="s">
        <v>219</v>
      </c>
      <c r="BG53" s="5" t="s">
        <v>263</v>
      </c>
      <c r="BL53" s="5" t="s">
        <v>255</v>
      </c>
      <c r="BM53" s="19">
        <v>45037</v>
      </c>
      <c r="BN53" s="19">
        <v>45016</v>
      </c>
      <c r="BO53" s="5" t="s">
        <v>1284</v>
      </c>
    </row>
    <row r="54" spans="1:67" s="5" customFormat="1" x14ac:dyDescent="0.3">
      <c r="A54" s="5">
        <v>2023</v>
      </c>
      <c r="B54" s="19">
        <v>44927</v>
      </c>
      <c r="C54" s="19">
        <v>45016</v>
      </c>
      <c r="D54" s="5" t="s">
        <v>145</v>
      </c>
      <c r="E54" s="5" t="s">
        <v>151</v>
      </c>
      <c r="F54" s="5" t="s">
        <v>152</v>
      </c>
      <c r="G54" s="18" t="s">
        <v>448</v>
      </c>
      <c r="H54" s="5" t="s">
        <v>252</v>
      </c>
      <c r="I54" s="5" t="s">
        <v>1203</v>
      </c>
      <c r="J54" s="13" t="s">
        <v>345</v>
      </c>
      <c r="K54" s="5">
        <v>47</v>
      </c>
      <c r="L54" s="15" t="s">
        <v>486</v>
      </c>
      <c r="M54" s="18" t="s">
        <v>543</v>
      </c>
      <c r="N54" s="5" t="s">
        <v>520</v>
      </c>
      <c r="Q54" s="5" t="s">
        <v>921</v>
      </c>
      <c r="R54" s="5" t="s">
        <v>160</v>
      </c>
      <c r="S54" s="5" t="s">
        <v>932</v>
      </c>
      <c r="T54" s="5" t="s">
        <v>933</v>
      </c>
      <c r="U54" s="5" t="s">
        <v>934</v>
      </c>
      <c r="V54" s="5" t="s">
        <v>185</v>
      </c>
      <c r="W54" s="5" t="s">
        <v>935</v>
      </c>
      <c r="X54" s="5">
        <v>1</v>
      </c>
      <c r="Y54" s="5" t="s">
        <v>292</v>
      </c>
      <c r="Z54" s="5">
        <v>33</v>
      </c>
      <c r="AA54" s="5" t="s">
        <v>292</v>
      </c>
      <c r="AB54" s="5">
        <v>15</v>
      </c>
      <c r="AC54" s="5" t="s">
        <v>186</v>
      </c>
      <c r="AD54" s="20" t="s">
        <v>936</v>
      </c>
      <c r="AI54" s="5" t="s">
        <v>380</v>
      </c>
      <c r="AJ54" s="5" t="s">
        <v>380</v>
      </c>
      <c r="AK54" s="18" t="s">
        <v>448</v>
      </c>
      <c r="AL54" s="19">
        <v>44872</v>
      </c>
      <c r="AM54" s="19">
        <v>44927</v>
      </c>
      <c r="AN54" s="19">
        <v>45291</v>
      </c>
      <c r="AO54" s="5">
        <v>209928.36</v>
      </c>
      <c r="AP54" s="13">
        <v>243516.84</v>
      </c>
      <c r="AQ54" s="15"/>
      <c r="AS54" s="5" t="s">
        <v>261</v>
      </c>
      <c r="AU54" s="5" t="s">
        <v>256</v>
      </c>
      <c r="AV54" s="13" t="s">
        <v>345</v>
      </c>
      <c r="AX54" s="19">
        <v>44927</v>
      </c>
      <c r="AY54" s="19">
        <v>45291</v>
      </c>
      <c r="AZ54" s="22" t="s">
        <v>1252</v>
      </c>
      <c r="BB54" s="5" t="s">
        <v>253</v>
      </c>
      <c r="BC54" s="5" t="s">
        <v>264</v>
      </c>
      <c r="BE54" s="5" t="s">
        <v>219</v>
      </c>
      <c r="BG54" s="5" t="s">
        <v>263</v>
      </c>
      <c r="BL54" s="5" t="s">
        <v>255</v>
      </c>
      <c r="BM54" s="19">
        <v>45037</v>
      </c>
      <c r="BN54" s="19">
        <v>45016</v>
      </c>
      <c r="BO54" s="5" t="s">
        <v>1287</v>
      </c>
    </row>
    <row r="55" spans="1:67" s="5" customFormat="1" x14ac:dyDescent="0.3">
      <c r="A55" s="5">
        <v>2023</v>
      </c>
      <c r="B55" s="19">
        <v>44927</v>
      </c>
      <c r="C55" s="19">
        <v>45016</v>
      </c>
      <c r="D55" s="5" t="s">
        <v>145</v>
      </c>
      <c r="E55" s="5" t="s">
        <v>151</v>
      </c>
      <c r="F55" s="5" t="s">
        <v>152</v>
      </c>
      <c r="G55" s="13" t="s">
        <v>445</v>
      </c>
      <c r="H55" s="5" t="s">
        <v>252</v>
      </c>
      <c r="I55" s="5" t="s">
        <v>1203</v>
      </c>
      <c r="J55" s="13" t="s">
        <v>342</v>
      </c>
      <c r="K55" s="5">
        <v>48</v>
      </c>
      <c r="L55" s="15" t="s">
        <v>647</v>
      </c>
      <c r="M55" s="13" t="s">
        <v>531</v>
      </c>
      <c r="N55" s="5" t="s">
        <v>535</v>
      </c>
      <c r="Q55" s="5" t="s">
        <v>918</v>
      </c>
      <c r="R55" s="5" t="s">
        <v>160</v>
      </c>
      <c r="S55" s="5" t="s">
        <v>922</v>
      </c>
      <c r="T55" s="5">
        <v>82</v>
      </c>
      <c r="U55" s="5">
        <v>6</v>
      </c>
      <c r="V55" s="5" t="s">
        <v>185</v>
      </c>
      <c r="W55" s="5" t="s">
        <v>923</v>
      </c>
      <c r="X55" s="5">
        <v>1</v>
      </c>
      <c r="Y55" s="5" t="s">
        <v>774</v>
      </c>
      <c r="Z55" s="5">
        <v>2</v>
      </c>
      <c r="AA55" s="5" t="s">
        <v>774</v>
      </c>
      <c r="AB55" s="5">
        <v>9</v>
      </c>
      <c r="AC55" s="5" t="s">
        <v>216</v>
      </c>
      <c r="AD55" s="20" t="s">
        <v>924</v>
      </c>
      <c r="AI55" s="5" t="s">
        <v>380</v>
      </c>
      <c r="AJ55" s="5" t="s">
        <v>380</v>
      </c>
      <c r="AK55" s="13" t="s">
        <v>445</v>
      </c>
      <c r="AL55" s="19">
        <v>44872</v>
      </c>
      <c r="AM55" s="19">
        <v>44927</v>
      </c>
      <c r="AN55" s="19">
        <v>45291</v>
      </c>
      <c r="AO55" s="5">
        <v>262616.40000000002</v>
      </c>
      <c r="AP55" s="13">
        <v>304635</v>
      </c>
      <c r="AQ55" s="15"/>
      <c r="AS55" s="5" t="s">
        <v>261</v>
      </c>
      <c r="AU55" s="5" t="s">
        <v>256</v>
      </c>
      <c r="AV55" s="13" t="s">
        <v>342</v>
      </c>
      <c r="AX55" s="19">
        <v>44927</v>
      </c>
      <c r="AY55" s="19">
        <v>45291</v>
      </c>
      <c r="AZ55" s="22" t="s">
        <v>1253</v>
      </c>
      <c r="BB55" s="5" t="s">
        <v>253</v>
      </c>
      <c r="BC55" s="5" t="s">
        <v>264</v>
      </c>
      <c r="BE55" s="5" t="s">
        <v>219</v>
      </c>
      <c r="BG55" s="5" t="s">
        <v>263</v>
      </c>
      <c r="BL55" s="5" t="s">
        <v>255</v>
      </c>
      <c r="BM55" s="19">
        <v>45037</v>
      </c>
      <c r="BN55" s="19">
        <v>45016</v>
      </c>
      <c r="BO55" s="5" t="s">
        <v>1287</v>
      </c>
    </row>
    <row r="56" spans="1:67" s="5" customFormat="1" x14ac:dyDescent="0.3">
      <c r="A56" s="5">
        <v>2023</v>
      </c>
      <c r="B56" s="19">
        <v>44927</v>
      </c>
      <c r="C56" s="19">
        <v>45016</v>
      </c>
      <c r="D56" s="5" t="s">
        <v>145</v>
      </c>
      <c r="E56" s="5" t="s">
        <v>151</v>
      </c>
      <c r="F56" s="5" t="s">
        <v>152</v>
      </c>
      <c r="G56" s="13" t="s">
        <v>446</v>
      </c>
      <c r="H56" s="5" t="s">
        <v>252</v>
      </c>
      <c r="I56" s="5" t="s">
        <v>1203</v>
      </c>
      <c r="J56" s="13" t="s">
        <v>343</v>
      </c>
      <c r="K56" s="5">
        <v>49</v>
      </c>
      <c r="L56" s="15" t="s">
        <v>648</v>
      </c>
      <c r="M56" s="13" t="s">
        <v>541</v>
      </c>
      <c r="N56" s="5" t="s">
        <v>282</v>
      </c>
      <c r="Q56" s="5" t="s">
        <v>919</v>
      </c>
      <c r="R56" s="5" t="s">
        <v>160</v>
      </c>
      <c r="S56" s="5" t="s">
        <v>925</v>
      </c>
      <c r="T56" s="5" t="s">
        <v>926</v>
      </c>
      <c r="U56" s="5" t="s">
        <v>927</v>
      </c>
      <c r="V56" s="5" t="s">
        <v>185</v>
      </c>
      <c r="W56" s="5" t="s">
        <v>928</v>
      </c>
      <c r="X56" s="5">
        <v>1</v>
      </c>
      <c r="Y56" s="5" t="s">
        <v>287</v>
      </c>
      <c r="Z56" s="5">
        <v>12</v>
      </c>
      <c r="AA56" s="5" t="s">
        <v>287</v>
      </c>
      <c r="AB56" s="5">
        <v>9</v>
      </c>
      <c r="AC56" s="5" t="s">
        <v>216</v>
      </c>
      <c r="AD56" s="20" t="s">
        <v>929</v>
      </c>
      <c r="AI56" s="5" t="s">
        <v>380</v>
      </c>
      <c r="AJ56" s="5" t="s">
        <v>380</v>
      </c>
      <c r="AK56" s="13" t="s">
        <v>446</v>
      </c>
      <c r="AL56" s="19">
        <v>44872</v>
      </c>
      <c r="AM56" s="19">
        <v>44927</v>
      </c>
      <c r="AN56" s="19">
        <v>45291</v>
      </c>
      <c r="AO56" s="5">
        <v>234835.32</v>
      </c>
      <c r="AP56" s="13">
        <v>272409</v>
      </c>
      <c r="AQ56" s="15"/>
      <c r="AS56" s="5" t="s">
        <v>261</v>
      </c>
      <c r="AU56" s="5" t="s">
        <v>256</v>
      </c>
      <c r="AV56" s="13" t="s">
        <v>343</v>
      </c>
      <c r="AX56" s="19">
        <v>44927</v>
      </c>
      <c r="AY56" s="19">
        <v>45291</v>
      </c>
      <c r="AZ56" s="22" t="s">
        <v>1254</v>
      </c>
      <c r="BB56" s="5" t="s">
        <v>253</v>
      </c>
      <c r="BC56" s="5" t="s">
        <v>264</v>
      </c>
      <c r="BE56" s="5" t="s">
        <v>219</v>
      </c>
      <c r="BG56" s="5" t="s">
        <v>263</v>
      </c>
      <c r="BL56" s="5" t="s">
        <v>255</v>
      </c>
      <c r="BM56" s="19">
        <v>45037</v>
      </c>
      <c r="BN56" s="19">
        <v>45016</v>
      </c>
      <c r="BO56" s="5" t="s">
        <v>1287</v>
      </c>
    </row>
    <row r="57" spans="1:67" s="5" customFormat="1" x14ac:dyDescent="0.3">
      <c r="A57" s="5">
        <v>2023</v>
      </c>
      <c r="B57" s="19">
        <v>44927</v>
      </c>
      <c r="C57" s="19">
        <v>45016</v>
      </c>
      <c r="D57" s="5" t="s">
        <v>145</v>
      </c>
      <c r="E57" s="5" t="s">
        <v>151</v>
      </c>
      <c r="F57" s="5" t="s">
        <v>152</v>
      </c>
      <c r="G57" s="13" t="s">
        <v>447</v>
      </c>
      <c r="H57" s="5" t="s">
        <v>252</v>
      </c>
      <c r="I57" s="5" t="s">
        <v>1203</v>
      </c>
      <c r="J57" s="13" t="s">
        <v>344</v>
      </c>
      <c r="K57" s="5">
        <v>50</v>
      </c>
      <c r="L57" s="15" t="s">
        <v>649</v>
      </c>
      <c r="M57" s="13" t="s">
        <v>499</v>
      </c>
      <c r="N57" s="5" t="s">
        <v>540</v>
      </c>
      <c r="Q57" s="5" t="s">
        <v>920</v>
      </c>
      <c r="R57" s="5" t="s">
        <v>160</v>
      </c>
      <c r="S57" s="5" t="s">
        <v>776</v>
      </c>
      <c r="T57" s="5">
        <v>37</v>
      </c>
      <c r="U57" s="5">
        <v>6</v>
      </c>
      <c r="V57" s="5" t="s">
        <v>185</v>
      </c>
      <c r="W57" s="5" t="s">
        <v>930</v>
      </c>
      <c r="X57" s="5">
        <v>1</v>
      </c>
      <c r="Y57" s="5" t="s">
        <v>285</v>
      </c>
      <c r="Z57" s="5">
        <v>15</v>
      </c>
      <c r="AA57" s="5" t="s">
        <v>216</v>
      </c>
      <c r="AB57" s="5">
        <v>9</v>
      </c>
      <c r="AC57" s="5" t="s">
        <v>216</v>
      </c>
      <c r="AD57" s="20" t="s">
        <v>931</v>
      </c>
      <c r="AI57" s="5" t="s">
        <v>380</v>
      </c>
      <c r="AJ57" s="5" t="s">
        <v>380</v>
      </c>
      <c r="AK57" s="13" t="s">
        <v>447</v>
      </c>
      <c r="AL57" s="19">
        <v>44872</v>
      </c>
      <c r="AM57" s="19">
        <v>44927</v>
      </c>
      <c r="AN57" s="19">
        <v>45291</v>
      </c>
      <c r="AO57" s="5">
        <v>234835.32</v>
      </c>
      <c r="AP57" s="13">
        <v>272409</v>
      </c>
      <c r="AQ57" s="15"/>
      <c r="AS57" s="5" t="s">
        <v>261</v>
      </c>
      <c r="AU57" s="5" t="s">
        <v>256</v>
      </c>
      <c r="AV57" s="13" t="s">
        <v>344</v>
      </c>
      <c r="AX57" s="19">
        <v>44927</v>
      </c>
      <c r="AY57" s="19">
        <v>45291</v>
      </c>
      <c r="AZ57" s="22" t="s">
        <v>1255</v>
      </c>
      <c r="BB57" s="5" t="s">
        <v>253</v>
      </c>
      <c r="BC57" s="5" t="s">
        <v>264</v>
      </c>
      <c r="BE57" s="5" t="s">
        <v>219</v>
      </c>
      <c r="BG57" s="5" t="s">
        <v>263</v>
      </c>
      <c r="BL57" s="5" t="s">
        <v>255</v>
      </c>
      <c r="BM57" s="19">
        <v>45037</v>
      </c>
      <c r="BN57" s="19">
        <v>45016</v>
      </c>
      <c r="BO57" s="5" t="s">
        <v>1287</v>
      </c>
    </row>
    <row r="58" spans="1:67" s="5" customFormat="1" x14ac:dyDescent="0.3">
      <c r="A58" s="5">
        <v>2023</v>
      </c>
      <c r="B58" s="19">
        <v>44927</v>
      </c>
      <c r="C58" s="19">
        <v>45016</v>
      </c>
      <c r="D58" s="5" t="s">
        <v>145</v>
      </c>
      <c r="E58" s="5" t="s">
        <v>151</v>
      </c>
      <c r="F58" s="5" t="s">
        <v>152</v>
      </c>
      <c r="G58" s="13" t="s">
        <v>444</v>
      </c>
      <c r="H58" s="5" t="s">
        <v>252</v>
      </c>
      <c r="I58" s="5" t="s">
        <v>1203</v>
      </c>
      <c r="J58" s="13" t="s">
        <v>341</v>
      </c>
      <c r="K58" s="5">
        <v>51</v>
      </c>
      <c r="L58" s="15" t="s">
        <v>646</v>
      </c>
      <c r="M58" s="13" t="s">
        <v>539</v>
      </c>
      <c r="N58" s="5" t="s">
        <v>493</v>
      </c>
      <c r="Q58" s="5" t="s">
        <v>912</v>
      </c>
      <c r="R58" s="5" t="s">
        <v>160</v>
      </c>
      <c r="S58" s="5" t="s">
        <v>913</v>
      </c>
      <c r="T58" s="5" t="s">
        <v>914</v>
      </c>
      <c r="U58" s="5" t="s">
        <v>915</v>
      </c>
      <c r="V58" s="5" t="s">
        <v>185</v>
      </c>
      <c r="W58" s="5" t="s">
        <v>916</v>
      </c>
      <c r="X58" s="5">
        <v>1</v>
      </c>
      <c r="Y58" s="5" t="s">
        <v>291</v>
      </c>
      <c r="Z58" s="5">
        <v>7</v>
      </c>
      <c r="AA58" s="5" t="s">
        <v>291</v>
      </c>
      <c r="AB58" s="5">
        <v>9</v>
      </c>
      <c r="AC58" s="5" t="s">
        <v>216</v>
      </c>
      <c r="AD58" s="20" t="s">
        <v>917</v>
      </c>
      <c r="AI58" s="5" t="s">
        <v>380</v>
      </c>
      <c r="AJ58" s="5" t="s">
        <v>380</v>
      </c>
      <c r="AK58" s="13" t="s">
        <v>444</v>
      </c>
      <c r="AL58" s="19">
        <v>44872</v>
      </c>
      <c r="AM58" s="19">
        <v>44927</v>
      </c>
      <c r="AN58" s="19">
        <v>45291</v>
      </c>
      <c r="AO58" s="5">
        <v>270405.96000000002</v>
      </c>
      <c r="AP58" s="13">
        <v>313670.88</v>
      </c>
      <c r="AQ58" s="15"/>
      <c r="AS58" s="5" t="s">
        <v>261</v>
      </c>
      <c r="AU58" s="5" t="s">
        <v>256</v>
      </c>
      <c r="AV58" s="13" t="s">
        <v>341</v>
      </c>
      <c r="AX58" s="19">
        <v>44927</v>
      </c>
      <c r="AY58" s="19">
        <v>45291</v>
      </c>
      <c r="AZ58" s="22" t="s">
        <v>1256</v>
      </c>
      <c r="BB58" s="5" t="s">
        <v>253</v>
      </c>
      <c r="BC58" s="5" t="s">
        <v>264</v>
      </c>
      <c r="BE58" s="5" t="s">
        <v>219</v>
      </c>
      <c r="BG58" s="5" t="s">
        <v>263</v>
      </c>
      <c r="BL58" s="5" t="s">
        <v>255</v>
      </c>
      <c r="BM58" s="19">
        <v>45037</v>
      </c>
      <c r="BN58" s="19">
        <v>45016</v>
      </c>
      <c r="BO58" s="5" t="s">
        <v>1287</v>
      </c>
    </row>
    <row r="59" spans="1:67" s="5" customFormat="1" x14ac:dyDescent="0.3">
      <c r="A59" s="5">
        <v>2023</v>
      </c>
      <c r="B59" s="19">
        <v>44927</v>
      </c>
      <c r="C59" s="19">
        <v>45016</v>
      </c>
      <c r="D59" s="5" t="s">
        <v>145</v>
      </c>
      <c r="E59" s="5" t="s">
        <v>151</v>
      </c>
      <c r="F59" s="5" t="s">
        <v>152</v>
      </c>
      <c r="G59" s="13" t="s">
        <v>455</v>
      </c>
      <c r="H59" s="5" t="s">
        <v>252</v>
      </c>
      <c r="I59" s="5" t="s">
        <v>1203</v>
      </c>
      <c r="J59" s="13" t="s">
        <v>352</v>
      </c>
      <c r="K59" s="5">
        <v>52</v>
      </c>
      <c r="L59" s="15" t="s">
        <v>656</v>
      </c>
      <c r="M59" s="13" t="s">
        <v>501</v>
      </c>
      <c r="N59" s="5" t="s">
        <v>548</v>
      </c>
      <c r="Q59" s="5" t="s">
        <v>966</v>
      </c>
      <c r="R59" s="5" t="s">
        <v>160</v>
      </c>
      <c r="S59" s="5" t="s">
        <v>962</v>
      </c>
      <c r="T59" s="5">
        <v>119</v>
      </c>
      <c r="U59" s="5" t="s">
        <v>1302</v>
      </c>
      <c r="V59" s="5" t="s">
        <v>185</v>
      </c>
      <c r="W59" s="5" t="s">
        <v>963</v>
      </c>
      <c r="X59" s="5">
        <v>1</v>
      </c>
      <c r="Y59" s="5" t="s">
        <v>802</v>
      </c>
      <c r="Z59" s="5">
        <v>17</v>
      </c>
      <c r="AA59" s="5" t="s">
        <v>802</v>
      </c>
      <c r="AB59" s="5">
        <v>9</v>
      </c>
      <c r="AC59" s="5" t="s">
        <v>216</v>
      </c>
      <c r="AD59" s="20" t="s">
        <v>964</v>
      </c>
      <c r="AI59" s="5" t="s">
        <v>380</v>
      </c>
      <c r="AJ59" s="5" t="s">
        <v>380</v>
      </c>
      <c r="AK59" s="13" t="s">
        <v>455</v>
      </c>
      <c r="AL59" s="19">
        <v>44872</v>
      </c>
      <c r="AM59" s="19">
        <v>44927</v>
      </c>
      <c r="AN59" s="19">
        <v>45291</v>
      </c>
      <c r="AO59" s="5">
        <v>220602.48</v>
      </c>
      <c r="AP59" s="13">
        <v>255898.92</v>
      </c>
      <c r="AQ59" s="15"/>
      <c r="AS59" s="5" t="s">
        <v>261</v>
      </c>
      <c r="AU59" s="5" t="s">
        <v>256</v>
      </c>
      <c r="AV59" s="13" t="s">
        <v>352</v>
      </c>
      <c r="AX59" s="19">
        <v>44927</v>
      </c>
      <c r="AY59" s="19">
        <v>45291</v>
      </c>
      <c r="AZ59" s="22" t="s">
        <v>1257</v>
      </c>
      <c r="BB59" s="5" t="s">
        <v>253</v>
      </c>
      <c r="BC59" s="5" t="s">
        <v>264</v>
      </c>
      <c r="BE59" s="5" t="s">
        <v>219</v>
      </c>
      <c r="BG59" s="5" t="s">
        <v>263</v>
      </c>
      <c r="BL59" s="5" t="s">
        <v>255</v>
      </c>
      <c r="BM59" s="19">
        <v>45037</v>
      </c>
      <c r="BN59" s="19">
        <v>45016</v>
      </c>
      <c r="BO59" s="5" t="s">
        <v>1287</v>
      </c>
    </row>
    <row r="60" spans="1:67" s="5" customFormat="1" x14ac:dyDescent="0.3">
      <c r="A60" s="5">
        <v>2023</v>
      </c>
      <c r="B60" s="19">
        <v>44927</v>
      </c>
      <c r="C60" s="19">
        <v>45016</v>
      </c>
      <c r="D60" s="5" t="s">
        <v>145</v>
      </c>
      <c r="E60" s="5" t="s">
        <v>151</v>
      </c>
      <c r="F60" s="5" t="s">
        <v>152</v>
      </c>
      <c r="G60" s="18" t="s">
        <v>452</v>
      </c>
      <c r="H60" s="5" t="s">
        <v>252</v>
      </c>
      <c r="I60" s="5" t="s">
        <v>1203</v>
      </c>
      <c r="J60" s="13" t="s">
        <v>349</v>
      </c>
      <c r="K60" s="5">
        <v>53</v>
      </c>
      <c r="L60" s="15" t="s">
        <v>653</v>
      </c>
      <c r="M60" s="18" t="s">
        <v>547</v>
      </c>
      <c r="N60" s="5" t="s">
        <v>277</v>
      </c>
      <c r="Q60" s="5" t="s">
        <v>951</v>
      </c>
      <c r="R60" s="5" t="s">
        <v>160</v>
      </c>
      <c r="S60" s="5" t="s">
        <v>952</v>
      </c>
      <c r="T60" s="5">
        <v>46</v>
      </c>
      <c r="U60" s="5">
        <v>301</v>
      </c>
      <c r="V60" s="5" t="s">
        <v>185</v>
      </c>
      <c r="W60" s="5" t="s">
        <v>198</v>
      </c>
      <c r="X60" s="5">
        <v>1</v>
      </c>
      <c r="Y60" s="5" t="s">
        <v>285</v>
      </c>
      <c r="Z60" s="5">
        <v>15</v>
      </c>
      <c r="AA60" s="5" t="s">
        <v>285</v>
      </c>
      <c r="AB60" s="5">
        <v>9</v>
      </c>
      <c r="AC60" s="5" t="s">
        <v>216</v>
      </c>
      <c r="AD60" s="20" t="s">
        <v>953</v>
      </c>
      <c r="AI60" s="5" t="s">
        <v>380</v>
      </c>
      <c r="AJ60" s="5" t="s">
        <v>380</v>
      </c>
      <c r="AK60" s="18" t="s">
        <v>452</v>
      </c>
      <c r="AL60" s="19">
        <v>44872</v>
      </c>
      <c r="AM60" s="19">
        <v>44927</v>
      </c>
      <c r="AN60" s="19">
        <v>45291</v>
      </c>
      <c r="AO60" s="5">
        <v>220602.48</v>
      </c>
      <c r="AP60" s="13">
        <v>255898.92</v>
      </c>
      <c r="AQ60" s="15"/>
      <c r="AS60" s="5" t="s">
        <v>261</v>
      </c>
      <c r="AU60" s="5" t="s">
        <v>256</v>
      </c>
      <c r="AV60" s="13" t="s">
        <v>349</v>
      </c>
      <c r="AX60" s="19">
        <v>44927</v>
      </c>
      <c r="AY60" s="19">
        <v>45291</v>
      </c>
      <c r="AZ60" s="22" t="s">
        <v>1258</v>
      </c>
      <c r="BB60" s="5" t="s">
        <v>253</v>
      </c>
      <c r="BC60" s="5" t="s">
        <v>264</v>
      </c>
      <c r="BE60" s="5" t="s">
        <v>219</v>
      </c>
      <c r="BG60" s="5" t="s">
        <v>263</v>
      </c>
      <c r="BL60" s="5" t="s">
        <v>255</v>
      </c>
      <c r="BM60" s="19">
        <v>45037</v>
      </c>
      <c r="BN60" s="19">
        <v>45016</v>
      </c>
      <c r="BO60" s="5" t="s">
        <v>1287</v>
      </c>
    </row>
    <row r="61" spans="1:67" s="5" customFormat="1" x14ac:dyDescent="0.3">
      <c r="A61" s="5">
        <v>2023</v>
      </c>
      <c r="B61" s="19">
        <v>44927</v>
      </c>
      <c r="C61" s="19">
        <v>45016</v>
      </c>
      <c r="D61" s="5" t="s">
        <v>145</v>
      </c>
      <c r="E61" s="5" t="s">
        <v>151</v>
      </c>
      <c r="F61" s="5" t="s">
        <v>152</v>
      </c>
      <c r="G61" s="13" t="s">
        <v>454</v>
      </c>
      <c r="H61" s="5" t="s">
        <v>252</v>
      </c>
      <c r="I61" s="5" t="s">
        <v>1203</v>
      </c>
      <c r="J61" s="13" t="s">
        <v>351</v>
      </c>
      <c r="K61" s="5">
        <v>54</v>
      </c>
      <c r="L61" s="15" t="s">
        <v>655</v>
      </c>
      <c r="M61" s="13" t="s">
        <v>499</v>
      </c>
      <c r="N61" s="5" t="s">
        <v>271</v>
      </c>
      <c r="Q61" s="5" t="s">
        <v>958</v>
      </c>
      <c r="R61" s="5" t="s">
        <v>160</v>
      </c>
      <c r="S61" s="5" t="s">
        <v>959</v>
      </c>
      <c r="T61" s="5">
        <v>506</v>
      </c>
      <c r="U61" s="5" t="s">
        <v>1302</v>
      </c>
      <c r="V61" s="5" t="s">
        <v>185</v>
      </c>
      <c r="W61" s="5" t="s">
        <v>960</v>
      </c>
      <c r="X61" s="5">
        <v>1</v>
      </c>
      <c r="Y61" s="5" t="s">
        <v>289</v>
      </c>
      <c r="Z61" s="5">
        <v>3</v>
      </c>
      <c r="AA61" s="5" t="s">
        <v>289</v>
      </c>
      <c r="AB61" s="5">
        <v>9</v>
      </c>
      <c r="AC61" s="5" t="s">
        <v>216</v>
      </c>
      <c r="AD61" s="20" t="s">
        <v>961</v>
      </c>
      <c r="AI61" s="5" t="s">
        <v>380</v>
      </c>
      <c r="AJ61" s="5" t="s">
        <v>380</v>
      </c>
      <c r="AK61" s="13" t="s">
        <v>454</v>
      </c>
      <c r="AL61" s="19">
        <v>44872</v>
      </c>
      <c r="AM61" s="19">
        <v>44927</v>
      </c>
      <c r="AN61" s="19">
        <v>45291</v>
      </c>
      <c r="AO61" s="5">
        <v>220597.92</v>
      </c>
      <c r="AP61" s="13">
        <v>255893.64</v>
      </c>
      <c r="AQ61" s="15"/>
      <c r="AS61" s="5" t="s">
        <v>261</v>
      </c>
      <c r="AU61" s="5" t="s">
        <v>256</v>
      </c>
      <c r="AV61" s="13" t="s">
        <v>351</v>
      </c>
      <c r="AX61" s="19">
        <v>44927</v>
      </c>
      <c r="AY61" s="19">
        <v>45291</v>
      </c>
      <c r="AZ61" s="22" t="s">
        <v>1259</v>
      </c>
      <c r="BB61" s="5" t="s">
        <v>253</v>
      </c>
      <c r="BC61" s="5" t="s">
        <v>262</v>
      </c>
      <c r="BE61" s="5" t="s">
        <v>219</v>
      </c>
      <c r="BG61" s="5" t="s">
        <v>263</v>
      </c>
      <c r="BL61" s="5" t="s">
        <v>255</v>
      </c>
      <c r="BM61" s="19">
        <v>45037</v>
      </c>
      <c r="BN61" s="19">
        <v>45016</v>
      </c>
      <c r="BO61" s="5" t="s">
        <v>1287</v>
      </c>
    </row>
    <row r="62" spans="1:67" s="5" customFormat="1" x14ac:dyDescent="0.3">
      <c r="A62" s="5">
        <v>2023</v>
      </c>
      <c r="B62" s="19">
        <v>44927</v>
      </c>
      <c r="C62" s="19">
        <v>45016</v>
      </c>
      <c r="D62" s="5" t="s">
        <v>145</v>
      </c>
      <c r="E62" s="5" t="s">
        <v>151</v>
      </c>
      <c r="F62" s="5" t="s">
        <v>152</v>
      </c>
      <c r="G62" s="13" t="s">
        <v>453</v>
      </c>
      <c r="H62" s="5" t="s">
        <v>252</v>
      </c>
      <c r="I62" s="5" t="s">
        <v>1203</v>
      </c>
      <c r="J62" s="13" t="s">
        <v>350</v>
      </c>
      <c r="K62" s="5">
        <v>55</v>
      </c>
      <c r="L62" s="15" t="s">
        <v>654</v>
      </c>
      <c r="M62" s="13" t="s">
        <v>499</v>
      </c>
      <c r="N62" s="5" t="s">
        <v>278</v>
      </c>
      <c r="Q62" s="5" t="s">
        <v>950</v>
      </c>
      <c r="R62" s="5" t="s">
        <v>160</v>
      </c>
      <c r="S62" s="5" t="s">
        <v>954</v>
      </c>
      <c r="T62" s="5">
        <v>17</v>
      </c>
      <c r="U62" s="5" t="s">
        <v>1302</v>
      </c>
      <c r="V62" s="5" t="s">
        <v>185</v>
      </c>
      <c r="W62" s="5" t="s">
        <v>955</v>
      </c>
      <c r="X62" s="5">
        <v>1</v>
      </c>
      <c r="Y62" s="5" t="s">
        <v>956</v>
      </c>
      <c r="Z62" s="5">
        <v>11</v>
      </c>
      <c r="AA62" s="5" t="s">
        <v>956</v>
      </c>
      <c r="AB62" s="5">
        <v>9</v>
      </c>
      <c r="AC62" s="5" t="s">
        <v>216</v>
      </c>
      <c r="AD62" s="20" t="s">
        <v>957</v>
      </c>
      <c r="AI62" s="5" t="s">
        <v>380</v>
      </c>
      <c r="AJ62" s="5" t="s">
        <v>380</v>
      </c>
      <c r="AK62" s="13" t="s">
        <v>453</v>
      </c>
      <c r="AL62" s="19">
        <v>44872</v>
      </c>
      <c r="AM62" s="19">
        <v>44927</v>
      </c>
      <c r="AN62" s="19">
        <v>45291</v>
      </c>
      <c r="AO62" s="5">
        <v>301675.44</v>
      </c>
      <c r="AP62" s="13">
        <v>349943.52</v>
      </c>
      <c r="AQ62" s="15"/>
      <c r="AS62" s="5" t="s">
        <v>261</v>
      </c>
      <c r="AU62" s="5" t="s">
        <v>256</v>
      </c>
      <c r="AV62" s="13" t="s">
        <v>350</v>
      </c>
      <c r="AX62" s="19">
        <v>44927</v>
      </c>
      <c r="AY62" s="19">
        <v>45291</v>
      </c>
      <c r="AZ62" s="22" t="s">
        <v>1260</v>
      </c>
      <c r="BB62" s="5" t="s">
        <v>253</v>
      </c>
      <c r="BC62" s="5" t="s">
        <v>264</v>
      </c>
      <c r="BE62" s="5" t="s">
        <v>219</v>
      </c>
      <c r="BG62" s="5" t="s">
        <v>263</v>
      </c>
      <c r="BL62" s="5" t="s">
        <v>255</v>
      </c>
      <c r="BM62" s="19">
        <v>45037</v>
      </c>
      <c r="BN62" s="19">
        <v>45016</v>
      </c>
      <c r="BO62" s="5" t="s">
        <v>1287</v>
      </c>
    </row>
    <row r="63" spans="1:67" s="5" customFormat="1" x14ac:dyDescent="0.3">
      <c r="A63" s="5">
        <v>2023</v>
      </c>
      <c r="B63" s="19">
        <v>44927</v>
      </c>
      <c r="C63" s="19">
        <v>45016</v>
      </c>
      <c r="D63" s="5" t="s">
        <v>145</v>
      </c>
      <c r="E63" s="5" t="s">
        <v>151</v>
      </c>
      <c r="F63" s="5" t="s">
        <v>152</v>
      </c>
      <c r="G63" s="13" t="s">
        <v>449</v>
      </c>
      <c r="H63" s="5" t="s">
        <v>252</v>
      </c>
      <c r="I63" s="5" t="s">
        <v>1203</v>
      </c>
      <c r="J63" s="14" t="s">
        <v>346</v>
      </c>
      <c r="K63" s="5">
        <v>56</v>
      </c>
      <c r="L63" s="17" t="s">
        <v>650</v>
      </c>
      <c r="M63" s="13" t="s">
        <v>544</v>
      </c>
      <c r="N63" s="5" t="s">
        <v>542</v>
      </c>
      <c r="Q63" s="5" t="s">
        <v>937</v>
      </c>
      <c r="R63" s="5" t="s">
        <v>160</v>
      </c>
      <c r="S63" s="5" t="s">
        <v>938</v>
      </c>
      <c r="T63" s="5">
        <v>3</v>
      </c>
      <c r="U63" s="5">
        <v>1</v>
      </c>
      <c r="V63" s="5" t="s">
        <v>185</v>
      </c>
      <c r="W63" s="5" t="s">
        <v>939</v>
      </c>
      <c r="X63" s="5">
        <v>1</v>
      </c>
      <c r="Y63" s="5" t="s">
        <v>291</v>
      </c>
      <c r="Z63" s="5">
        <v>7</v>
      </c>
      <c r="AA63" s="5" t="s">
        <v>291</v>
      </c>
      <c r="AB63" s="5">
        <v>9</v>
      </c>
      <c r="AC63" s="5" t="s">
        <v>216</v>
      </c>
      <c r="AD63" s="20" t="s">
        <v>940</v>
      </c>
      <c r="AI63" s="5" t="s">
        <v>380</v>
      </c>
      <c r="AJ63" s="5" t="s">
        <v>380</v>
      </c>
      <c r="AK63" s="13" t="s">
        <v>449</v>
      </c>
      <c r="AL63" s="19">
        <v>44872</v>
      </c>
      <c r="AM63" s="19">
        <v>44927</v>
      </c>
      <c r="AN63" s="19">
        <v>45291</v>
      </c>
      <c r="AO63" s="5">
        <v>227719.08</v>
      </c>
      <c r="AP63" s="14">
        <v>264154.08</v>
      </c>
      <c r="AQ63" s="17"/>
      <c r="AS63" s="5" t="s">
        <v>261</v>
      </c>
      <c r="AU63" s="5" t="s">
        <v>256</v>
      </c>
      <c r="AV63" s="14" t="s">
        <v>346</v>
      </c>
      <c r="AX63" s="19">
        <v>44927</v>
      </c>
      <c r="AY63" s="19">
        <v>45291</v>
      </c>
      <c r="AZ63" s="22" t="s">
        <v>1261</v>
      </c>
      <c r="BB63" s="5" t="s">
        <v>253</v>
      </c>
      <c r="BC63" s="5" t="s">
        <v>264</v>
      </c>
      <c r="BE63" s="5" t="s">
        <v>219</v>
      </c>
      <c r="BG63" s="5" t="s">
        <v>263</v>
      </c>
      <c r="BL63" s="5" t="s">
        <v>255</v>
      </c>
      <c r="BM63" s="19">
        <v>45037</v>
      </c>
      <c r="BN63" s="19">
        <v>45016</v>
      </c>
      <c r="BO63" s="5" t="s">
        <v>1287</v>
      </c>
    </row>
    <row r="64" spans="1:67" s="5" customFormat="1" x14ac:dyDescent="0.3">
      <c r="A64" s="5">
        <v>2023</v>
      </c>
      <c r="B64" s="19">
        <v>44927</v>
      </c>
      <c r="C64" s="19">
        <v>45016</v>
      </c>
      <c r="D64" s="5" t="s">
        <v>145</v>
      </c>
      <c r="E64" s="5" t="s">
        <v>151</v>
      </c>
      <c r="F64" s="5" t="s">
        <v>152</v>
      </c>
      <c r="G64" s="13" t="s">
        <v>451</v>
      </c>
      <c r="H64" s="5" t="s">
        <v>252</v>
      </c>
      <c r="I64" s="5" t="s">
        <v>1203</v>
      </c>
      <c r="J64" s="13" t="s">
        <v>348</v>
      </c>
      <c r="K64" s="5">
        <v>57</v>
      </c>
      <c r="L64" s="15" t="s">
        <v>652</v>
      </c>
      <c r="M64" s="13" t="s">
        <v>501</v>
      </c>
      <c r="N64" s="5" t="s">
        <v>534</v>
      </c>
      <c r="Q64" s="5" t="s">
        <v>941</v>
      </c>
      <c r="R64" s="5" t="s">
        <v>160</v>
      </c>
      <c r="S64" s="5" t="s">
        <v>945</v>
      </c>
      <c r="T64" s="5">
        <v>303</v>
      </c>
      <c r="U64" s="5" t="s">
        <v>1302</v>
      </c>
      <c r="V64" s="5" t="s">
        <v>185</v>
      </c>
      <c r="W64" s="5" t="s">
        <v>946</v>
      </c>
      <c r="X64" s="5">
        <v>1</v>
      </c>
      <c r="Y64" s="5" t="s">
        <v>947</v>
      </c>
      <c r="Z64" s="5">
        <v>14</v>
      </c>
      <c r="AA64" s="5" t="s">
        <v>948</v>
      </c>
      <c r="AB64" s="5">
        <v>22</v>
      </c>
      <c r="AC64" s="5" t="s">
        <v>213</v>
      </c>
      <c r="AD64" s="20" t="s">
        <v>949</v>
      </c>
      <c r="AI64" s="5" t="s">
        <v>380</v>
      </c>
      <c r="AJ64" s="5" t="s">
        <v>380</v>
      </c>
      <c r="AK64" s="13" t="s">
        <v>451</v>
      </c>
      <c r="AL64" s="19">
        <v>44872</v>
      </c>
      <c r="AM64" s="19">
        <v>44927</v>
      </c>
      <c r="AN64" s="19">
        <v>45291</v>
      </c>
      <c r="AO64" s="5">
        <v>238393.44</v>
      </c>
      <c r="AP64" s="13">
        <v>276536.40000000002</v>
      </c>
      <c r="AQ64" s="15"/>
      <c r="AS64" s="5" t="s">
        <v>261</v>
      </c>
      <c r="AU64" s="5" t="s">
        <v>256</v>
      </c>
      <c r="AV64" s="13" t="s">
        <v>348</v>
      </c>
      <c r="AX64" s="19">
        <v>44927</v>
      </c>
      <c r="AY64" s="19">
        <v>45291</v>
      </c>
      <c r="AZ64" s="22"/>
      <c r="BB64" s="5" t="s">
        <v>253</v>
      </c>
      <c r="BC64" s="5" t="s">
        <v>264</v>
      </c>
      <c r="BE64" s="5" t="s">
        <v>219</v>
      </c>
      <c r="BG64" s="5" t="s">
        <v>263</v>
      </c>
      <c r="BL64" s="5" t="s">
        <v>255</v>
      </c>
      <c r="BM64" s="19">
        <v>45037</v>
      </c>
      <c r="BN64" s="19">
        <v>45016</v>
      </c>
      <c r="BO64" s="5" t="s">
        <v>1284</v>
      </c>
    </row>
    <row r="65" spans="1:67" s="5" customFormat="1" x14ac:dyDescent="0.3">
      <c r="A65" s="5">
        <v>2023</v>
      </c>
      <c r="B65" s="19">
        <v>44927</v>
      </c>
      <c r="C65" s="19">
        <v>45016</v>
      </c>
      <c r="D65" s="5" t="s">
        <v>145</v>
      </c>
      <c r="E65" s="5" t="s">
        <v>151</v>
      </c>
      <c r="F65" s="5" t="s">
        <v>152</v>
      </c>
      <c r="G65" s="13" t="s">
        <v>450</v>
      </c>
      <c r="H65" s="5" t="s">
        <v>252</v>
      </c>
      <c r="I65" s="5" t="s">
        <v>1203</v>
      </c>
      <c r="J65" s="13" t="s">
        <v>347</v>
      </c>
      <c r="K65" s="5">
        <v>58</v>
      </c>
      <c r="L65" s="15" t="s">
        <v>651</v>
      </c>
      <c r="M65" s="13" t="s">
        <v>545</v>
      </c>
      <c r="N65" s="5" t="s">
        <v>546</v>
      </c>
      <c r="Q65" s="5" t="s">
        <v>941</v>
      </c>
      <c r="R65" s="5" t="s">
        <v>155</v>
      </c>
      <c r="S65" s="5" t="s">
        <v>942</v>
      </c>
      <c r="T65" s="5">
        <v>49</v>
      </c>
      <c r="U65" s="5" t="s">
        <v>1302</v>
      </c>
      <c r="V65" s="5" t="s">
        <v>185</v>
      </c>
      <c r="W65" s="5" t="s">
        <v>943</v>
      </c>
      <c r="X65" s="5">
        <v>1</v>
      </c>
      <c r="Y65" s="5" t="s">
        <v>292</v>
      </c>
      <c r="Z65" s="5">
        <v>33</v>
      </c>
      <c r="AA65" s="5" t="s">
        <v>292</v>
      </c>
      <c r="AB65" s="5">
        <v>15</v>
      </c>
      <c r="AC65" s="5" t="s">
        <v>186</v>
      </c>
      <c r="AD65" s="20" t="s">
        <v>944</v>
      </c>
      <c r="AI65" s="5" t="s">
        <v>380</v>
      </c>
      <c r="AJ65" s="5" t="s">
        <v>380</v>
      </c>
      <c r="AK65" s="13" t="s">
        <v>450</v>
      </c>
      <c r="AL65" s="19">
        <v>44872</v>
      </c>
      <c r="AM65" s="19">
        <v>44927</v>
      </c>
      <c r="AN65" s="19">
        <v>45291</v>
      </c>
      <c r="AO65" s="5">
        <v>220602.48</v>
      </c>
      <c r="AP65" s="13">
        <v>255898.92</v>
      </c>
      <c r="AQ65" s="15"/>
      <c r="AS65" s="5" t="s">
        <v>261</v>
      </c>
      <c r="AU65" s="5" t="s">
        <v>256</v>
      </c>
      <c r="AV65" s="13" t="s">
        <v>347</v>
      </c>
      <c r="AX65" s="19">
        <v>44927</v>
      </c>
      <c r="AY65" s="19">
        <v>45291</v>
      </c>
      <c r="AZ65" s="22" t="s">
        <v>1262</v>
      </c>
      <c r="BB65" s="5" t="s">
        <v>253</v>
      </c>
      <c r="BC65" s="5" t="s">
        <v>264</v>
      </c>
      <c r="BE65" s="5" t="s">
        <v>219</v>
      </c>
      <c r="BG65" s="5" t="s">
        <v>263</v>
      </c>
      <c r="BL65" s="5" t="s">
        <v>255</v>
      </c>
      <c r="BM65" s="19">
        <v>45037</v>
      </c>
      <c r="BN65" s="19">
        <v>45016</v>
      </c>
      <c r="BO65" s="5" t="s">
        <v>1287</v>
      </c>
    </row>
    <row r="66" spans="1:67" s="5" customFormat="1" x14ac:dyDescent="0.3">
      <c r="A66" s="5">
        <v>2023</v>
      </c>
      <c r="B66" s="19">
        <v>44927</v>
      </c>
      <c r="C66" s="19">
        <v>45016</v>
      </c>
      <c r="D66" s="5" t="s">
        <v>145</v>
      </c>
      <c r="E66" s="5" t="s">
        <v>151</v>
      </c>
      <c r="F66" s="5" t="s">
        <v>152</v>
      </c>
      <c r="G66" s="14" t="s">
        <v>1195</v>
      </c>
      <c r="H66" s="5" t="s">
        <v>252</v>
      </c>
      <c r="I66" s="14" t="s">
        <v>1204</v>
      </c>
      <c r="J66" s="13" t="s">
        <v>1150</v>
      </c>
      <c r="K66" s="5">
        <v>59</v>
      </c>
      <c r="L66" s="15"/>
      <c r="O66" s="15" t="s">
        <v>1155</v>
      </c>
      <c r="P66" s="15"/>
      <c r="Q66" s="5" t="s">
        <v>1164</v>
      </c>
      <c r="R66" s="5" t="s">
        <v>160</v>
      </c>
      <c r="S66" s="5" t="s">
        <v>1165</v>
      </c>
      <c r="T66" s="5">
        <v>124</v>
      </c>
      <c r="U66" s="5" t="s">
        <v>1166</v>
      </c>
      <c r="V66" s="5" t="s">
        <v>185</v>
      </c>
      <c r="W66" s="5" t="s">
        <v>1167</v>
      </c>
      <c r="X66" s="5">
        <v>1</v>
      </c>
      <c r="Y66" s="5" t="s">
        <v>284</v>
      </c>
      <c r="Z66" s="5">
        <v>14</v>
      </c>
      <c r="AA66" s="5" t="s">
        <v>284</v>
      </c>
      <c r="AB66" s="5">
        <v>9</v>
      </c>
      <c r="AC66" s="5" t="s">
        <v>216</v>
      </c>
      <c r="AD66" s="20" t="s">
        <v>865</v>
      </c>
      <c r="AI66" s="22" t="s">
        <v>379</v>
      </c>
      <c r="AJ66" s="22" t="s">
        <v>379</v>
      </c>
      <c r="AK66" s="14" t="s">
        <v>1195</v>
      </c>
      <c r="AL66" s="19">
        <v>44888</v>
      </c>
      <c r="AM66" s="19">
        <v>44927</v>
      </c>
      <c r="AN66" s="19">
        <v>45291</v>
      </c>
      <c r="AO66" s="5">
        <v>106007.99</v>
      </c>
      <c r="AP66" s="13">
        <v>122969.27</v>
      </c>
      <c r="AQ66" s="24"/>
      <c r="AS66" s="5" t="s">
        <v>261</v>
      </c>
      <c r="AU66" s="5" t="s">
        <v>256</v>
      </c>
      <c r="AV66" s="13" t="s">
        <v>1150</v>
      </c>
      <c r="AX66" s="19">
        <v>44927</v>
      </c>
      <c r="AY66" s="19">
        <v>45291</v>
      </c>
      <c r="AZ66" s="22" t="s">
        <v>1263</v>
      </c>
      <c r="BB66" s="5" t="s">
        <v>253</v>
      </c>
      <c r="BC66" s="5" t="s">
        <v>264</v>
      </c>
      <c r="BE66" s="5" t="s">
        <v>219</v>
      </c>
      <c r="BG66" s="5" t="s">
        <v>263</v>
      </c>
      <c r="BL66" s="5" t="s">
        <v>255</v>
      </c>
      <c r="BM66" s="19">
        <v>45037</v>
      </c>
      <c r="BN66" s="19">
        <v>45016</v>
      </c>
      <c r="BO66" s="5" t="s">
        <v>1288</v>
      </c>
    </row>
    <row r="67" spans="1:67" s="5" customFormat="1" x14ac:dyDescent="0.3">
      <c r="A67" s="5">
        <v>2023</v>
      </c>
      <c r="B67" s="19">
        <v>44927</v>
      </c>
      <c r="C67" s="19">
        <v>45016</v>
      </c>
      <c r="D67" s="5" t="s">
        <v>145</v>
      </c>
      <c r="E67" s="5" t="s">
        <v>151</v>
      </c>
      <c r="F67" s="5" t="s">
        <v>152</v>
      </c>
      <c r="G67" s="13" t="s">
        <v>456</v>
      </c>
      <c r="H67" s="5" t="s">
        <v>252</v>
      </c>
      <c r="I67" s="5" t="s">
        <v>1203</v>
      </c>
      <c r="J67" s="13" t="s">
        <v>353</v>
      </c>
      <c r="K67" s="5">
        <v>60</v>
      </c>
      <c r="L67" s="15" t="s">
        <v>657</v>
      </c>
      <c r="M67" s="13" t="s">
        <v>549</v>
      </c>
      <c r="N67" s="5" t="s">
        <v>274</v>
      </c>
      <c r="Q67" s="5" t="s">
        <v>965</v>
      </c>
      <c r="R67" s="5" t="s">
        <v>160</v>
      </c>
      <c r="S67" s="5" t="s">
        <v>967</v>
      </c>
      <c r="T67" s="5" t="s">
        <v>968</v>
      </c>
      <c r="U67" s="5">
        <v>107</v>
      </c>
      <c r="V67" s="5" t="s">
        <v>185</v>
      </c>
      <c r="W67" s="5" t="s">
        <v>969</v>
      </c>
      <c r="X67" s="5">
        <v>1</v>
      </c>
      <c r="Y67" s="5" t="s">
        <v>284</v>
      </c>
      <c r="Z67" s="5">
        <v>14</v>
      </c>
      <c r="AA67" s="5" t="s">
        <v>284</v>
      </c>
      <c r="AB67" s="5">
        <v>9</v>
      </c>
      <c r="AC67" s="5" t="s">
        <v>216</v>
      </c>
      <c r="AD67" s="20" t="s">
        <v>970</v>
      </c>
      <c r="AI67" s="5" t="s">
        <v>380</v>
      </c>
      <c r="AJ67" s="5" t="s">
        <v>380</v>
      </c>
      <c r="AK67" s="13" t="s">
        <v>456</v>
      </c>
      <c r="AL67" s="19">
        <v>44895</v>
      </c>
      <c r="AM67" s="19">
        <v>44927</v>
      </c>
      <c r="AN67" s="19">
        <v>45291</v>
      </c>
      <c r="AO67" s="5">
        <v>427716</v>
      </c>
      <c r="AP67" s="13">
        <v>496150.56</v>
      </c>
      <c r="AQ67" s="15"/>
      <c r="AS67" s="5" t="s">
        <v>261</v>
      </c>
      <c r="AU67" s="5" t="s">
        <v>256</v>
      </c>
      <c r="AV67" s="13" t="s">
        <v>353</v>
      </c>
      <c r="AX67" s="19">
        <v>44927</v>
      </c>
      <c r="AY67" s="19">
        <v>45291</v>
      </c>
      <c r="AZ67" s="22" t="s">
        <v>1264</v>
      </c>
      <c r="BB67" s="5" t="s">
        <v>253</v>
      </c>
      <c r="BC67" s="5" t="s">
        <v>264</v>
      </c>
      <c r="BE67" s="5" t="s">
        <v>219</v>
      </c>
      <c r="BG67" s="5" t="s">
        <v>263</v>
      </c>
      <c r="BL67" s="5" t="s">
        <v>255</v>
      </c>
      <c r="BM67" s="19">
        <v>45037</v>
      </c>
      <c r="BN67" s="19">
        <v>45016</v>
      </c>
      <c r="BO67" s="5" t="s">
        <v>1287</v>
      </c>
    </row>
    <row r="68" spans="1:67" s="5" customFormat="1" x14ac:dyDescent="0.3">
      <c r="A68" s="5">
        <v>2023</v>
      </c>
      <c r="B68" s="19">
        <v>44927</v>
      </c>
      <c r="C68" s="19">
        <v>45016</v>
      </c>
      <c r="D68" s="5" t="s">
        <v>145</v>
      </c>
      <c r="E68" s="5" t="s">
        <v>151</v>
      </c>
      <c r="F68" s="5" t="s">
        <v>152</v>
      </c>
      <c r="G68" s="14" t="s">
        <v>1194</v>
      </c>
      <c r="H68" s="5" t="s">
        <v>252</v>
      </c>
      <c r="I68" s="14" t="s">
        <v>1204</v>
      </c>
      <c r="J68" s="13" t="s">
        <v>1149</v>
      </c>
      <c r="K68" s="5">
        <v>61</v>
      </c>
      <c r="L68" s="15"/>
      <c r="O68" s="13" t="s">
        <v>1154</v>
      </c>
      <c r="P68" s="13"/>
      <c r="Q68" s="5" t="s">
        <v>1159</v>
      </c>
      <c r="R68" s="5" t="s">
        <v>160</v>
      </c>
      <c r="S68" s="5" t="s">
        <v>1160</v>
      </c>
      <c r="T68" s="5">
        <v>540</v>
      </c>
      <c r="U68" s="5" t="s">
        <v>1161</v>
      </c>
      <c r="V68" s="5" t="s">
        <v>185</v>
      </c>
      <c r="W68" s="5" t="s">
        <v>1162</v>
      </c>
      <c r="X68" s="5">
        <v>1</v>
      </c>
      <c r="Y68" s="5" t="s">
        <v>286</v>
      </c>
      <c r="Z68" s="5">
        <v>10</v>
      </c>
      <c r="AA68" s="5" t="s">
        <v>286</v>
      </c>
      <c r="AB68" s="5">
        <v>9</v>
      </c>
      <c r="AC68" s="5" t="s">
        <v>216</v>
      </c>
      <c r="AD68" s="20" t="s">
        <v>1163</v>
      </c>
      <c r="AI68" s="22" t="s">
        <v>379</v>
      </c>
      <c r="AJ68" s="22" t="s">
        <v>379</v>
      </c>
      <c r="AK68" s="14" t="s">
        <v>1194</v>
      </c>
      <c r="AL68" s="19">
        <v>44896</v>
      </c>
      <c r="AM68" s="19">
        <v>44927</v>
      </c>
      <c r="AN68" s="19">
        <v>45291</v>
      </c>
      <c r="AO68" s="5">
        <v>31924.99</v>
      </c>
      <c r="AP68" s="13">
        <v>37032.99</v>
      </c>
      <c r="AQ68" s="24"/>
      <c r="AS68" s="5" t="s">
        <v>261</v>
      </c>
      <c r="AU68" s="5" t="s">
        <v>256</v>
      </c>
      <c r="AV68" s="13" t="s">
        <v>1149</v>
      </c>
      <c r="AX68" s="19">
        <v>44927</v>
      </c>
      <c r="AY68" s="19">
        <v>45291</v>
      </c>
      <c r="AZ68" s="22" t="s">
        <v>1265</v>
      </c>
      <c r="BB68" s="5" t="s">
        <v>253</v>
      </c>
      <c r="BC68" s="5" t="s">
        <v>264</v>
      </c>
      <c r="BE68" s="5" t="s">
        <v>219</v>
      </c>
      <c r="BG68" s="5" t="s">
        <v>263</v>
      </c>
      <c r="BL68" s="5" t="s">
        <v>255</v>
      </c>
      <c r="BM68" s="19">
        <v>45037</v>
      </c>
      <c r="BN68" s="19">
        <v>45016</v>
      </c>
      <c r="BO68" s="5" t="s">
        <v>1288</v>
      </c>
    </row>
    <row r="69" spans="1:67" s="5" customFormat="1" x14ac:dyDescent="0.3">
      <c r="A69" s="5">
        <v>2023</v>
      </c>
      <c r="B69" s="19">
        <v>44927</v>
      </c>
      <c r="C69" s="19">
        <v>45016</v>
      </c>
      <c r="D69" s="5" t="s">
        <v>145</v>
      </c>
      <c r="E69" s="5" t="s">
        <v>149</v>
      </c>
      <c r="F69" s="5" t="s">
        <v>152</v>
      </c>
      <c r="G69" s="14" t="s">
        <v>1196</v>
      </c>
      <c r="H69" s="5" t="s">
        <v>252</v>
      </c>
      <c r="I69" s="14" t="s">
        <v>1202</v>
      </c>
      <c r="J69" s="13" t="s">
        <v>1151</v>
      </c>
      <c r="K69" s="5">
        <v>62</v>
      </c>
      <c r="L69" s="15"/>
      <c r="O69" s="15" t="s">
        <v>1156</v>
      </c>
      <c r="P69" s="15"/>
      <c r="Q69" s="5" t="s">
        <v>1168</v>
      </c>
      <c r="R69" s="5" t="s">
        <v>179</v>
      </c>
      <c r="S69" s="5" t="s">
        <v>1169</v>
      </c>
      <c r="T69" s="5">
        <v>911</v>
      </c>
      <c r="U69" s="5" t="s">
        <v>1302</v>
      </c>
      <c r="V69" s="5" t="s">
        <v>185</v>
      </c>
      <c r="W69" s="5" t="s">
        <v>1033</v>
      </c>
      <c r="X69" s="5">
        <v>1</v>
      </c>
      <c r="Y69" s="5" t="s">
        <v>284</v>
      </c>
      <c r="Z69" s="5">
        <v>14</v>
      </c>
      <c r="AA69" s="5" t="s">
        <v>284</v>
      </c>
      <c r="AB69" s="5">
        <v>9</v>
      </c>
      <c r="AC69" s="5" t="s">
        <v>216</v>
      </c>
      <c r="AD69" s="20" t="s">
        <v>1034</v>
      </c>
      <c r="AI69" s="13" t="s">
        <v>294</v>
      </c>
      <c r="AJ69" s="13" t="s">
        <v>294</v>
      </c>
      <c r="AK69" s="14" t="s">
        <v>1196</v>
      </c>
      <c r="AL69" s="19">
        <v>44902</v>
      </c>
      <c r="AM69" s="19">
        <v>44927</v>
      </c>
      <c r="AN69" s="19">
        <v>45291</v>
      </c>
      <c r="AO69" s="5">
        <v>25179</v>
      </c>
      <c r="AP69" s="13">
        <v>29207.64</v>
      </c>
      <c r="AQ69" s="24"/>
      <c r="AS69" s="5" t="s">
        <v>261</v>
      </c>
      <c r="AU69" s="5" t="s">
        <v>256</v>
      </c>
      <c r="AV69" s="13" t="s">
        <v>1151</v>
      </c>
      <c r="AX69" s="19">
        <v>44927</v>
      </c>
      <c r="AY69" s="19">
        <v>45291</v>
      </c>
      <c r="AZ69" s="22" t="s">
        <v>1266</v>
      </c>
      <c r="BB69" s="5" t="s">
        <v>253</v>
      </c>
      <c r="BC69" s="5" t="s">
        <v>264</v>
      </c>
      <c r="BE69" s="5" t="s">
        <v>219</v>
      </c>
      <c r="BG69" s="5" t="s">
        <v>263</v>
      </c>
      <c r="BL69" s="5" t="s">
        <v>255</v>
      </c>
      <c r="BM69" s="19">
        <v>45037</v>
      </c>
      <c r="BN69" s="19">
        <v>45016</v>
      </c>
      <c r="BO69" s="5" t="s">
        <v>1288</v>
      </c>
    </row>
    <row r="70" spans="1:67" s="5" customFormat="1" x14ac:dyDescent="0.3">
      <c r="A70" s="5">
        <v>2023</v>
      </c>
      <c r="B70" s="19">
        <v>44927</v>
      </c>
      <c r="C70" s="19">
        <v>45016</v>
      </c>
      <c r="D70" s="5" t="s">
        <v>145</v>
      </c>
      <c r="E70" s="5" t="s">
        <v>149</v>
      </c>
      <c r="F70" s="5" t="s">
        <v>152</v>
      </c>
      <c r="G70" s="14" t="s">
        <v>1198</v>
      </c>
      <c r="H70" s="5" t="s">
        <v>252</v>
      </c>
      <c r="I70" s="14" t="s">
        <v>1203</v>
      </c>
      <c r="J70" s="13" t="s">
        <v>1153</v>
      </c>
      <c r="K70" s="5">
        <v>63</v>
      </c>
      <c r="L70" s="15"/>
      <c r="O70" s="15" t="s">
        <v>1158</v>
      </c>
      <c r="P70" s="15"/>
      <c r="Q70" s="5" t="s">
        <v>1172</v>
      </c>
      <c r="R70" s="5" t="s">
        <v>160</v>
      </c>
      <c r="S70" s="5" t="s">
        <v>1173</v>
      </c>
      <c r="T70" s="5">
        <v>33</v>
      </c>
      <c r="U70" s="5" t="s">
        <v>1302</v>
      </c>
      <c r="V70" s="5" t="s">
        <v>185</v>
      </c>
      <c r="W70" s="5" t="s">
        <v>285</v>
      </c>
      <c r="X70" s="5">
        <v>1</v>
      </c>
      <c r="Y70" s="5" t="s">
        <v>285</v>
      </c>
      <c r="Z70" s="5">
        <v>15</v>
      </c>
      <c r="AA70" s="5" t="s">
        <v>285</v>
      </c>
      <c r="AB70" s="5">
        <v>9</v>
      </c>
      <c r="AC70" s="5" t="s">
        <v>216</v>
      </c>
      <c r="AD70" s="20" t="s">
        <v>1174</v>
      </c>
      <c r="AI70" s="5" t="s">
        <v>380</v>
      </c>
      <c r="AJ70" s="5" t="s">
        <v>380</v>
      </c>
      <c r="AK70" s="14" t="s">
        <v>1198</v>
      </c>
      <c r="AL70" s="19">
        <v>44872</v>
      </c>
      <c r="AM70" s="19">
        <v>44927</v>
      </c>
      <c r="AN70" s="19">
        <v>45291</v>
      </c>
      <c r="AO70" s="5">
        <v>60500</v>
      </c>
      <c r="AP70" s="13">
        <v>70180</v>
      </c>
      <c r="AQ70" s="24"/>
      <c r="AS70" s="5" t="s">
        <v>261</v>
      </c>
      <c r="AU70" s="5" t="s">
        <v>256</v>
      </c>
      <c r="AV70" s="13" t="s">
        <v>1153</v>
      </c>
      <c r="AX70" s="19">
        <v>44927</v>
      </c>
      <c r="AY70" s="19">
        <v>45291</v>
      </c>
      <c r="AZ70" s="22"/>
      <c r="BB70" s="5" t="s">
        <v>253</v>
      </c>
      <c r="BC70" s="5" t="s">
        <v>264</v>
      </c>
      <c r="BE70" s="5" t="s">
        <v>219</v>
      </c>
      <c r="BG70" s="5" t="s">
        <v>263</v>
      </c>
      <c r="BL70" s="5" t="s">
        <v>255</v>
      </c>
      <c r="BM70" s="19">
        <v>45037</v>
      </c>
      <c r="BN70" s="19">
        <v>45016</v>
      </c>
      <c r="BO70" s="5" t="s">
        <v>1285</v>
      </c>
    </row>
    <row r="71" spans="1:67" s="5" customFormat="1" x14ac:dyDescent="0.3">
      <c r="A71" s="5">
        <v>2023</v>
      </c>
      <c r="B71" s="19">
        <v>44927</v>
      </c>
      <c r="C71" s="19">
        <v>45016</v>
      </c>
      <c r="D71" s="5" t="s">
        <v>145</v>
      </c>
      <c r="E71" s="5" t="s">
        <v>151</v>
      </c>
      <c r="F71" s="5" t="s">
        <v>152</v>
      </c>
      <c r="G71" s="13" t="s">
        <v>457</v>
      </c>
      <c r="H71" s="5" t="s">
        <v>252</v>
      </c>
      <c r="I71" s="5" t="s">
        <v>1205</v>
      </c>
      <c r="J71" s="13" t="s">
        <v>354</v>
      </c>
      <c r="K71" s="5">
        <v>64</v>
      </c>
      <c r="L71" s="15" t="s">
        <v>658</v>
      </c>
      <c r="M71" s="13" t="s">
        <v>525</v>
      </c>
      <c r="N71" s="5" t="s">
        <v>499</v>
      </c>
      <c r="Q71" s="5" t="s">
        <v>971</v>
      </c>
      <c r="R71" s="5" t="s">
        <v>165</v>
      </c>
      <c r="S71" s="5" t="s">
        <v>972</v>
      </c>
      <c r="T71" s="5">
        <v>659</v>
      </c>
      <c r="U71" s="5">
        <v>3</v>
      </c>
      <c r="V71" s="5" t="s">
        <v>185</v>
      </c>
      <c r="W71" s="5" t="s">
        <v>973</v>
      </c>
      <c r="X71" s="5">
        <v>1</v>
      </c>
      <c r="Y71" s="5" t="s">
        <v>700</v>
      </c>
      <c r="Z71" s="5">
        <v>13</v>
      </c>
      <c r="AA71" s="5" t="s">
        <v>700</v>
      </c>
      <c r="AB71" s="5">
        <v>9</v>
      </c>
      <c r="AC71" s="5" t="s">
        <v>216</v>
      </c>
      <c r="AD71" s="20" t="s">
        <v>735</v>
      </c>
      <c r="AI71" s="5" t="s">
        <v>254</v>
      </c>
      <c r="AJ71" s="5" t="s">
        <v>254</v>
      </c>
      <c r="AK71" s="13" t="s">
        <v>457</v>
      </c>
      <c r="AL71" s="25">
        <v>44923</v>
      </c>
      <c r="AM71" s="19">
        <v>44927</v>
      </c>
      <c r="AN71" s="19">
        <v>45291</v>
      </c>
      <c r="AO71" s="5">
        <v>108360.38</v>
      </c>
      <c r="AP71" s="13">
        <v>125698.05</v>
      </c>
      <c r="AQ71" s="15"/>
      <c r="AS71" s="5" t="s">
        <v>261</v>
      </c>
      <c r="AU71" s="5" t="s">
        <v>256</v>
      </c>
      <c r="AV71" s="13" t="s">
        <v>354</v>
      </c>
      <c r="AX71" s="19">
        <v>44927</v>
      </c>
      <c r="AY71" s="19">
        <v>45291</v>
      </c>
      <c r="AZ71" s="22"/>
      <c r="BB71" s="5" t="s">
        <v>253</v>
      </c>
      <c r="BC71" s="5" t="s">
        <v>264</v>
      </c>
      <c r="BE71" s="5" t="s">
        <v>219</v>
      </c>
      <c r="BG71" s="5" t="s">
        <v>263</v>
      </c>
      <c r="BL71" s="5" t="s">
        <v>255</v>
      </c>
      <c r="BM71" s="19">
        <v>45037</v>
      </c>
      <c r="BN71" s="19">
        <v>45016</v>
      </c>
      <c r="BO71" s="5" t="s">
        <v>1284</v>
      </c>
    </row>
    <row r="72" spans="1:67" s="5" customFormat="1" x14ac:dyDescent="0.3">
      <c r="A72" s="5">
        <v>2023</v>
      </c>
      <c r="B72" s="19">
        <v>44927</v>
      </c>
      <c r="C72" s="19">
        <v>45016</v>
      </c>
      <c r="D72" s="5" t="s">
        <v>145</v>
      </c>
      <c r="E72" s="5" t="s">
        <v>151</v>
      </c>
      <c r="F72" s="5" t="s">
        <v>152</v>
      </c>
      <c r="G72" s="5" t="s">
        <v>458</v>
      </c>
      <c r="H72" s="5" t="s">
        <v>252</v>
      </c>
      <c r="I72" s="5" t="s">
        <v>1205</v>
      </c>
      <c r="J72" s="13" t="s">
        <v>355</v>
      </c>
      <c r="K72" s="5">
        <v>65</v>
      </c>
      <c r="L72" s="15" t="s">
        <v>659</v>
      </c>
      <c r="M72" s="5" t="s">
        <v>550</v>
      </c>
      <c r="N72" s="5" t="s">
        <v>551</v>
      </c>
      <c r="Q72" s="5" t="s">
        <v>974</v>
      </c>
      <c r="R72" s="5" t="s">
        <v>160</v>
      </c>
      <c r="S72" s="5" t="s">
        <v>976</v>
      </c>
      <c r="T72" s="5">
        <v>105</v>
      </c>
      <c r="U72" s="5" t="s">
        <v>977</v>
      </c>
      <c r="V72" s="5" t="s">
        <v>185</v>
      </c>
      <c r="W72" s="5" t="s">
        <v>979</v>
      </c>
      <c r="X72" s="5">
        <v>1</v>
      </c>
      <c r="Y72" s="5" t="s">
        <v>286</v>
      </c>
      <c r="Z72" s="5">
        <v>10</v>
      </c>
      <c r="AA72" s="5" t="s">
        <v>286</v>
      </c>
      <c r="AB72" s="5">
        <v>9</v>
      </c>
      <c r="AC72" s="5" t="s">
        <v>216</v>
      </c>
      <c r="AD72" s="20" t="s">
        <v>981</v>
      </c>
      <c r="AI72" s="5" t="s">
        <v>254</v>
      </c>
      <c r="AJ72" s="5" t="s">
        <v>254</v>
      </c>
      <c r="AK72" s="5" t="s">
        <v>458</v>
      </c>
      <c r="AL72" s="25">
        <v>44904</v>
      </c>
      <c r="AM72" s="19">
        <v>44927</v>
      </c>
      <c r="AN72" s="19">
        <v>45291</v>
      </c>
      <c r="AO72" s="5">
        <v>260064.93</v>
      </c>
      <c r="AP72" s="13">
        <v>301675.32</v>
      </c>
      <c r="AQ72" s="15"/>
      <c r="AS72" s="5" t="s">
        <v>261</v>
      </c>
      <c r="AU72" s="5" t="s">
        <v>256</v>
      </c>
      <c r="AV72" s="13" t="s">
        <v>355</v>
      </c>
      <c r="AX72" s="19">
        <v>44927</v>
      </c>
      <c r="AY72" s="19">
        <v>45291</v>
      </c>
      <c r="AZ72" s="22"/>
      <c r="BB72" s="5" t="s">
        <v>253</v>
      </c>
      <c r="BC72" s="5" t="s">
        <v>262</v>
      </c>
      <c r="BE72" s="5" t="s">
        <v>219</v>
      </c>
      <c r="BG72" s="5" t="s">
        <v>263</v>
      </c>
      <c r="BL72" s="5" t="s">
        <v>255</v>
      </c>
      <c r="BM72" s="19">
        <v>45037</v>
      </c>
      <c r="BN72" s="19">
        <v>45016</v>
      </c>
      <c r="BO72" s="5" t="s">
        <v>1284</v>
      </c>
    </row>
    <row r="73" spans="1:67" s="5" customFormat="1" x14ac:dyDescent="0.3">
      <c r="A73" s="5">
        <v>2023</v>
      </c>
      <c r="B73" s="19">
        <v>44927</v>
      </c>
      <c r="C73" s="19">
        <v>45016</v>
      </c>
      <c r="D73" s="5" t="s">
        <v>145</v>
      </c>
      <c r="E73" s="5" t="s">
        <v>151</v>
      </c>
      <c r="F73" s="5" t="s">
        <v>152</v>
      </c>
      <c r="G73" s="5" t="s">
        <v>1191</v>
      </c>
      <c r="H73" s="5" t="s">
        <v>252</v>
      </c>
      <c r="I73" s="5" t="s">
        <v>1205</v>
      </c>
      <c r="J73" s="13" t="s">
        <v>358</v>
      </c>
      <c r="K73" s="5">
        <v>66</v>
      </c>
      <c r="L73" s="15" t="s">
        <v>662</v>
      </c>
      <c r="M73" s="5" t="s">
        <v>553</v>
      </c>
      <c r="N73" s="5" t="s">
        <v>554</v>
      </c>
      <c r="Q73" s="5" t="s">
        <v>987</v>
      </c>
      <c r="R73" s="5" t="s">
        <v>160</v>
      </c>
      <c r="S73" s="5" t="s">
        <v>988</v>
      </c>
      <c r="T73" s="5">
        <v>7</v>
      </c>
      <c r="U73" s="5" t="s">
        <v>1302</v>
      </c>
      <c r="V73" s="5" t="s">
        <v>185</v>
      </c>
      <c r="W73" s="5" t="s">
        <v>989</v>
      </c>
      <c r="X73" s="5">
        <v>1</v>
      </c>
      <c r="Y73" s="5" t="s">
        <v>286</v>
      </c>
      <c r="Z73" s="5">
        <v>10</v>
      </c>
      <c r="AA73" s="5" t="s">
        <v>286</v>
      </c>
      <c r="AB73" s="5">
        <v>9</v>
      </c>
      <c r="AC73" s="5" t="s">
        <v>216</v>
      </c>
      <c r="AD73" s="20" t="s">
        <v>990</v>
      </c>
      <c r="AI73" s="5" t="s">
        <v>254</v>
      </c>
      <c r="AJ73" s="5" t="s">
        <v>254</v>
      </c>
      <c r="AK73" s="5" t="s">
        <v>1191</v>
      </c>
      <c r="AL73" s="25">
        <v>44904</v>
      </c>
      <c r="AM73" s="19">
        <v>44927</v>
      </c>
      <c r="AN73" s="19">
        <v>45291</v>
      </c>
      <c r="AO73" s="5">
        <v>260064.93</v>
      </c>
      <c r="AP73" s="13">
        <v>301675.32</v>
      </c>
      <c r="AQ73" s="13"/>
      <c r="AS73" s="5" t="s">
        <v>261</v>
      </c>
      <c r="AU73" s="5" t="s">
        <v>256</v>
      </c>
      <c r="AV73" s="13" t="s">
        <v>358</v>
      </c>
      <c r="AX73" s="19">
        <v>44927</v>
      </c>
      <c r="AY73" s="19">
        <v>45291</v>
      </c>
      <c r="AZ73" s="22"/>
      <c r="BB73" s="5" t="s">
        <v>253</v>
      </c>
      <c r="BC73" s="5" t="s">
        <v>264</v>
      </c>
      <c r="BE73" s="5" t="s">
        <v>219</v>
      </c>
      <c r="BG73" s="5" t="s">
        <v>263</v>
      </c>
      <c r="BL73" s="5" t="s">
        <v>255</v>
      </c>
      <c r="BM73" s="19">
        <v>45037</v>
      </c>
      <c r="BN73" s="19">
        <v>45016</v>
      </c>
      <c r="BO73" s="5" t="s">
        <v>1284</v>
      </c>
    </row>
    <row r="74" spans="1:67" s="5" customFormat="1" x14ac:dyDescent="0.3">
      <c r="A74" s="5">
        <v>2023</v>
      </c>
      <c r="B74" s="19">
        <v>44927</v>
      </c>
      <c r="C74" s="19">
        <v>45016</v>
      </c>
      <c r="D74" s="5" t="s">
        <v>145</v>
      </c>
      <c r="E74" s="5" t="s">
        <v>151</v>
      </c>
      <c r="F74" s="5" t="s">
        <v>152</v>
      </c>
      <c r="G74" s="5" t="s">
        <v>459</v>
      </c>
      <c r="H74" s="5" t="s">
        <v>252</v>
      </c>
      <c r="I74" s="5" t="s">
        <v>1205</v>
      </c>
      <c r="J74" s="13" t="s">
        <v>356</v>
      </c>
      <c r="K74" s="5">
        <v>67</v>
      </c>
      <c r="L74" s="15" t="s">
        <v>660</v>
      </c>
      <c r="M74" s="5" t="s">
        <v>525</v>
      </c>
      <c r="N74" s="5" t="s">
        <v>273</v>
      </c>
      <c r="Q74" s="5" t="s">
        <v>975</v>
      </c>
      <c r="R74" s="5" t="s">
        <v>160</v>
      </c>
      <c r="S74" s="5" t="s">
        <v>978</v>
      </c>
      <c r="T74" s="5">
        <v>48</v>
      </c>
      <c r="U74" s="5" t="s">
        <v>1302</v>
      </c>
      <c r="V74" s="5" t="s">
        <v>185</v>
      </c>
      <c r="W74" s="5" t="s">
        <v>980</v>
      </c>
      <c r="X74" s="5">
        <v>1</v>
      </c>
      <c r="Y74" s="5" t="s">
        <v>700</v>
      </c>
      <c r="Z74" s="5">
        <v>13</v>
      </c>
      <c r="AA74" s="5" t="s">
        <v>700</v>
      </c>
      <c r="AB74" s="5">
        <v>9</v>
      </c>
      <c r="AC74" s="5" t="s">
        <v>216</v>
      </c>
      <c r="AD74" s="20" t="s">
        <v>982</v>
      </c>
      <c r="AI74" s="5" t="s">
        <v>254</v>
      </c>
      <c r="AJ74" s="5" t="s">
        <v>254</v>
      </c>
      <c r="AK74" s="5" t="s">
        <v>459</v>
      </c>
      <c r="AL74" s="25">
        <v>44904</v>
      </c>
      <c r="AM74" s="19">
        <v>44927</v>
      </c>
      <c r="AN74" s="19">
        <v>45291</v>
      </c>
      <c r="AO74" s="5">
        <v>260064.93</v>
      </c>
      <c r="AP74" s="13">
        <v>301675.32</v>
      </c>
      <c r="AQ74" s="15"/>
      <c r="AS74" s="5" t="s">
        <v>261</v>
      </c>
      <c r="AU74" s="5" t="s">
        <v>256</v>
      </c>
      <c r="AV74" s="13" t="s">
        <v>356</v>
      </c>
      <c r="AX74" s="19">
        <v>44927</v>
      </c>
      <c r="AY74" s="19">
        <v>45291</v>
      </c>
      <c r="AZ74" s="22"/>
      <c r="BB74" s="5" t="s">
        <v>253</v>
      </c>
      <c r="BC74" s="5" t="s">
        <v>264</v>
      </c>
      <c r="BE74" s="5" t="s">
        <v>219</v>
      </c>
      <c r="BG74" s="5" t="s">
        <v>263</v>
      </c>
      <c r="BL74" s="5" t="s">
        <v>255</v>
      </c>
      <c r="BM74" s="19">
        <v>45037</v>
      </c>
      <c r="BN74" s="19">
        <v>45016</v>
      </c>
      <c r="BO74" s="5" t="s">
        <v>1284</v>
      </c>
    </row>
    <row r="75" spans="1:67" s="5" customFormat="1" x14ac:dyDescent="0.3">
      <c r="A75" s="5">
        <v>2023</v>
      </c>
      <c r="B75" s="19">
        <v>44927</v>
      </c>
      <c r="C75" s="19">
        <v>45016</v>
      </c>
      <c r="D75" s="5" t="s">
        <v>145</v>
      </c>
      <c r="E75" s="5" t="s">
        <v>151</v>
      </c>
      <c r="F75" s="5" t="s">
        <v>152</v>
      </c>
      <c r="G75" s="5" t="s">
        <v>460</v>
      </c>
      <c r="H75" s="5" t="s">
        <v>252</v>
      </c>
      <c r="I75" s="5" t="s">
        <v>1205</v>
      </c>
      <c r="J75" s="13" t="s">
        <v>357</v>
      </c>
      <c r="K75" s="5">
        <v>68</v>
      </c>
      <c r="L75" s="15" t="s">
        <v>661</v>
      </c>
      <c r="M75" s="5" t="s">
        <v>270</v>
      </c>
      <c r="N75" s="5" t="s">
        <v>552</v>
      </c>
      <c r="Q75" s="5" t="s">
        <v>983</v>
      </c>
      <c r="R75" s="5" t="s">
        <v>160</v>
      </c>
      <c r="S75" s="5" t="s">
        <v>984</v>
      </c>
      <c r="T75" s="5">
        <v>52</v>
      </c>
      <c r="U75" s="5">
        <v>11</v>
      </c>
      <c r="V75" s="5" t="s">
        <v>185</v>
      </c>
      <c r="W75" s="5" t="s">
        <v>985</v>
      </c>
      <c r="X75" s="5">
        <v>1</v>
      </c>
      <c r="Y75" s="5" t="s">
        <v>289</v>
      </c>
      <c r="Z75" s="5">
        <v>3</v>
      </c>
      <c r="AA75" s="5" t="s">
        <v>289</v>
      </c>
      <c r="AB75" s="5">
        <v>9</v>
      </c>
      <c r="AC75" s="5" t="s">
        <v>216</v>
      </c>
      <c r="AD75" s="20" t="s">
        <v>986</v>
      </c>
      <c r="AI75" s="5" t="s">
        <v>254</v>
      </c>
      <c r="AJ75" s="5" t="s">
        <v>254</v>
      </c>
      <c r="AK75" s="5" t="s">
        <v>460</v>
      </c>
      <c r="AL75" s="25">
        <v>44904</v>
      </c>
      <c r="AM75" s="19">
        <v>44927</v>
      </c>
      <c r="AN75" s="19">
        <v>45291</v>
      </c>
      <c r="AO75" s="5">
        <v>260064.93</v>
      </c>
      <c r="AP75" s="13">
        <v>301675.32</v>
      </c>
      <c r="AQ75" s="15"/>
      <c r="AS75" s="5" t="s">
        <v>261</v>
      </c>
      <c r="AU75" s="5" t="s">
        <v>256</v>
      </c>
      <c r="AV75" s="13" t="s">
        <v>357</v>
      </c>
      <c r="AX75" s="19">
        <v>44927</v>
      </c>
      <c r="AY75" s="19">
        <v>45291</v>
      </c>
      <c r="AZ75" s="22"/>
      <c r="BB75" s="5" t="s">
        <v>253</v>
      </c>
      <c r="BC75" s="5" t="s">
        <v>264</v>
      </c>
      <c r="BE75" s="5" t="s">
        <v>219</v>
      </c>
      <c r="BG75" s="5" t="s">
        <v>263</v>
      </c>
      <c r="BL75" s="5" t="s">
        <v>255</v>
      </c>
      <c r="BM75" s="19">
        <v>45037</v>
      </c>
      <c r="BN75" s="19">
        <v>45016</v>
      </c>
      <c r="BO75" s="5" t="s">
        <v>1284</v>
      </c>
    </row>
    <row r="76" spans="1:67" s="5" customFormat="1" x14ac:dyDescent="0.3">
      <c r="A76" s="5">
        <v>2023</v>
      </c>
      <c r="B76" s="19">
        <v>44927</v>
      </c>
      <c r="C76" s="19">
        <v>45016</v>
      </c>
      <c r="D76" s="5" t="s">
        <v>145</v>
      </c>
      <c r="E76" s="5" t="s">
        <v>151</v>
      </c>
      <c r="F76" s="5" t="s">
        <v>152</v>
      </c>
      <c r="G76" s="13" t="s">
        <v>461</v>
      </c>
      <c r="H76" s="5" t="s">
        <v>252</v>
      </c>
      <c r="I76" s="5" t="s">
        <v>1203</v>
      </c>
      <c r="J76" s="14" t="s">
        <v>359</v>
      </c>
      <c r="K76" s="5">
        <v>69</v>
      </c>
      <c r="L76" s="17" t="s">
        <v>663</v>
      </c>
      <c r="M76" s="13" t="s">
        <v>555</v>
      </c>
      <c r="N76" s="5" t="s">
        <v>556</v>
      </c>
      <c r="Q76" s="5" t="s">
        <v>991</v>
      </c>
      <c r="R76" s="5" t="s">
        <v>179</v>
      </c>
      <c r="S76" s="5" t="s">
        <v>992</v>
      </c>
      <c r="T76" s="5">
        <v>16</v>
      </c>
      <c r="U76" s="5" t="s">
        <v>1302</v>
      </c>
      <c r="V76" s="5" t="s">
        <v>185</v>
      </c>
      <c r="W76" s="5" t="s">
        <v>285</v>
      </c>
      <c r="X76" s="5">
        <v>1</v>
      </c>
      <c r="Y76" s="5" t="s">
        <v>993</v>
      </c>
      <c r="Z76" s="5">
        <v>30</v>
      </c>
      <c r="AA76" s="5" t="s">
        <v>993</v>
      </c>
      <c r="AB76" s="5">
        <v>26</v>
      </c>
      <c r="AC76" s="5" t="s">
        <v>199</v>
      </c>
      <c r="AD76" s="20" t="s">
        <v>994</v>
      </c>
      <c r="AI76" s="5" t="s">
        <v>380</v>
      </c>
      <c r="AJ76" s="5" t="s">
        <v>380</v>
      </c>
      <c r="AK76" s="13" t="s">
        <v>461</v>
      </c>
      <c r="AL76" s="19">
        <v>44926</v>
      </c>
      <c r="AM76" s="19">
        <v>44927</v>
      </c>
      <c r="AN76" s="19">
        <v>45291</v>
      </c>
      <c r="AO76" s="5">
        <v>234981</v>
      </c>
      <c r="AP76" s="14">
        <v>272577.96000000002</v>
      </c>
      <c r="AQ76" s="14"/>
      <c r="AS76" s="5" t="s">
        <v>261</v>
      </c>
      <c r="AU76" s="5" t="s">
        <v>256</v>
      </c>
      <c r="AV76" s="14" t="s">
        <v>359</v>
      </c>
      <c r="AX76" s="19">
        <v>44927</v>
      </c>
      <c r="AY76" s="19">
        <v>45291</v>
      </c>
      <c r="AZ76" s="22"/>
      <c r="BB76" s="5" t="s">
        <v>253</v>
      </c>
      <c r="BC76" s="5" t="s">
        <v>262</v>
      </c>
      <c r="BE76" s="5" t="s">
        <v>219</v>
      </c>
      <c r="BG76" s="5" t="s">
        <v>263</v>
      </c>
      <c r="BL76" s="5" t="s">
        <v>255</v>
      </c>
      <c r="BM76" s="19">
        <v>45037</v>
      </c>
      <c r="BN76" s="19">
        <v>45016</v>
      </c>
      <c r="BO76" s="5" t="s">
        <v>1284</v>
      </c>
    </row>
    <row r="77" spans="1:67" s="5" customFormat="1" x14ac:dyDescent="0.3">
      <c r="A77" s="5">
        <v>2023</v>
      </c>
      <c r="B77" s="19">
        <v>44927</v>
      </c>
      <c r="C77" s="19">
        <v>45016</v>
      </c>
      <c r="D77" s="5" t="s">
        <v>145</v>
      </c>
      <c r="E77" s="5" t="s">
        <v>151</v>
      </c>
      <c r="F77" s="5" t="s">
        <v>152</v>
      </c>
      <c r="G77" s="13" t="s">
        <v>462</v>
      </c>
      <c r="H77" s="5" t="s">
        <v>252</v>
      </c>
      <c r="I77" s="5" t="s">
        <v>1206</v>
      </c>
      <c r="J77" s="14" t="s">
        <v>360</v>
      </c>
      <c r="K77" s="5">
        <v>70</v>
      </c>
      <c r="L77" s="17" t="s">
        <v>664</v>
      </c>
      <c r="M77" s="13" t="s">
        <v>557</v>
      </c>
      <c r="N77" s="5" t="s">
        <v>515</v>
      </c>
      <c r="Q77" s="5" t="s">
        <v>995</v>
      </c>
      <c r="R77" s="5" t="s">
        <v>160</v>
      </c>
      <c r="S77" s="5" t="s">
        <v>996</v>
      </c>
      <c r="T77" s="5">
        <v>26</v>
      </c>
      <c r="U77" s="5" t="s">
        <v>997</v>
      </c>
      <c r="V77" s="5" t="s">
        <v>185</v>
      </c>
      <c r="W77" s="5" t="s">
        <v>856</v>
      </c>
      <c r="X77" s="5">
        <v>1</v>
      </c>
      <c r="Y77" s="5" t="s">
        <v>284</v>
      </c>
      <c r="Z77" s="5">
        <v>14</v>
      </c>
      <c r="AA77" s="5" t="s">
        <v>284</v>
      </c>
      <c r="AB77" s="5">
        <v>9</v>
      </c>
      <c r="AC77" s="5" t="s">
        <v>216</v>
      </c>
      <c r="AD77" s="20" t="s">
        <v>998</v>
      </c>
      <c r="AI77" s="5" t="s">
        <v>294</v>
      </c>
      <c r="AJ77" s="5" t="s">
        <v>294</v>
      </c>
      <c r="AK77" s="13" t="s">
        <v>462</v>
      </c>
      <c r="AL77" s="19">
        <v>44939</v>
      </c>
      <c r="AM77" s="19">
        <v>44942</v>
      </c>
      <c r="AN77" s="19">
        <v>45291</v>
      </c>
      <c r="AO77" s="5">
        <v>337774.12</v>
      </c>
      <c r="AP77" s="14">
        <v>391817.99</v>
      </c>
      <c r="AQ77" s="14"/>
      <c r="AS77" s="5" t="s">
        <v>261</v>
      </c>
      <c r="AU77" s="5" t="s">
        <v>256</v>
      </c>
      <c r="AV77" s="14" t="s">
        <v>360</v>
      </c>
      <c r="AX77" s="19">
        <v>44942</v>
      </c>
      <c r="AY77" s="19">
        <v>45291</v>
      </c>
      <c r="AZ77" s="22" t="s">
        <v>1267</v>
      </c>
      <c r="BB77" s="5" t="s">
        <v>253</v>
      </c>
      <c r="BC77" s="5" t="s">
        <v>264</v>
      </c>
      <c r="BE77" s="5" t="s">
        <v>219</v>
      </c>
      <c r="BG77" s="5" t="s">
        <v>263</v>
      </c>
      <c r="BL77" s="5" t="s">
        <v>255</v>
      </c>
      <c r="BM77" s="19">
        <v>45037</v>
      </c>
      <c r="BN77" s="19">
        <v>45016</v>
      </c>
      <c r="BO77" s="5" t="s">
        <v>1287</v>
      </c>
    </row>
    <row r="78" spans="1:67" s="5" customFormat="1" x14ac:dyDescent="0.3">
      <c r="A78" s="5">
        <v>2023</v>
      </c>
      <c r="B78" s="19">
        <v>44927</v>
      </c>
      <c r="C78" s="19">
        <v>45016</v>
      </c>
      <c r="D78" s="5" t="s">
        <v>145</v>
      </c>
      <c r="E78" s="5" t="s">
        <v>151</v>
      </c>
      <c r="F78" s="5" t="s">
        <v>152</v>
      </c>
      <c r="G78" s="13" t="s">
        <v>463</v>
      </c>
      <c r="H78" s="5" t="s">
        <v>252</v>
      </c>
      <c r="I78" s="5" t="s">
        <v>1207</v>
      </c>
      <c r="J78" s="14" t="s">
        <v>361</v>
      </c>
      <c r="K78" s="5">
        <v>71</v>
      </c>
      <c r="L78" s="17" t="s">
        <v>665</v>
      </c>
      <c r="M78" s="13" t="s">
        <v>558</v>
      </c>
      <c r="N78" s="5" t="s">
        <v>574</v>
      </c>
      <c r="Q78" s="5" t="s">
        <v>999</v>
      </c>
      <c r="R78" s="5" t="s">
        <v>160</v>
      </c>
      <c r="S78" s="5" t="s">
        <v>1000</v>
      </c>
      <c r="T78" s="5">
        <v>46</v>
      </c>
      <c r="U78" s="5" t="s">
        <v>1302</v>
      </c>
      <c r="V78" s="5" t="s">
        <v>185</v>
      </c>
      <c r="W78" s="5" t="s">
        <v>815</v>
      </c>
      <c r="X78" s="5">
        <v>1</v>
      </c>
      <c r="Y78" s="5" t="s">
        <v>291</v>
      </c>
      <c r="Z78" s="5">
        <v>7</v>
      </c>
      <c r="AA78" s="5" t="s">
        <v>291</v>
      </c>
      <c r="AB78" s="5">
        <v>9</v>
      </c>
      <c r="AC78" s="5" t="s">
        <v>216</v>
      </c>
      <c r="AD78" s="20" t="s">
        <v>816</v>
      </c>
      <c r="AI78" s="5" t="s">
        <v>380</v>
      </c>
      <c r="AJ78" s="5" t="s">
        <v>380</v>
      </c>
      <c r="AK78" s="13" t="s">
        <v>463</v>
      </c>
      <c r="AL78" s="19">
        <v>44939</v>
      </c>
      <c r="AM78" s="19">
        <v>44942</v>
      </c>
      <c r="AN78" s="19">
        <v>45291</v>
      </c>
      <c r="AO78" s="5">
        <v>190958.49</v>
      </c>
      <c r="AP78" s="14">
        <v>221511.85</v>
      </c>
      <c r="AQ78" s="14"/>
      <c r="AS78" s="5" t="s">
        <v>261</v>
      </c>
      <c r="AU78" s="5" t="s">
        <v>256</v>
      </c>
      <c r="AV78" s="14" t="s">
        <v>361</v>
      </c>
      <c r="AX78" s="19">
        <v>44942</v>
      </c>
      <c r="AY78" s="19">
        <v>45291</v>
      </c>
      <c r="AZ78" s="22" t="s">
        <v>1268</v>
      </c>
      <c r="BB78" s="5" t="s">
        <v>253</v>
      </c>
      <c r="BC78" s="5" t="s">
        <v>264</v>
      </c>
      <c r="BE78" s="5" t="s">
        <v>219</v>
      </c>
      <c r="BG78" s="5" t="s">
        <v>263</v>
      </c>
      <c r="BL78" s="5" t="s">
        <v>255</v>
      </c>
      <c r="BM78" s="19">
        <v>45037</v>
      </c>
      <c r="BN78" s="19">
        <v>45016</v>
      </c>
      <c r="BO78" s="5" t="s">
        <v>1287</v>
      </c>
    </row>
    <row r="79" spans="1:67" s="5" customFormat="1" x14ac:dyDescent="0.3">
      <c r="A79" s="5">
        <v>2023</v>
      </c>
      <c r="B79" s="19">
        <v>44927</v>
      </c>
      <c r="C79" s="19">
        <v>45016</v>
      </c>
      <c r="D79" s="5" t="s">
        <v>145</v>
      </c>
      <c r="E79" s="5" t="s">
        <v>149</v>
      </c>
      <c r="F79" s="5" t="s">
        <v>152</v>
      </c>
      <c r="G79" s="14" t="s">
        <v>1199</v>
      </c>
      <c r="H79" s="5" t="s">
        <v>252</v>
      </c>
      <c r="I79" s="14" t="s">
        <v>1215</v>
      </c>
      <c r="J79" s="13" t="s">
        <v>1306</v>
      </c>
      <c r="K79" s="5">
        <v>72</v>
      </c>
      <c r="L79" s="15"/>
      <c r="O79" s="15" t="s">
        <v>1177</v>
      </c>
      <c r="P79" s="15"/>
      <c r="Q79" s="5" t="s">
        <v>1180</v>
      </c>
      <c r="R79" s="5" t="s">
        <v>160</v>
      </c>
      <c r="S79" s="5" t="s">
        <v>1181</v>
      </c>
      <c r="T79" s="5">
        <v>10</v>
      </c>
      <c r="U79" s="5">
        <v>501</v>
      </c>
      <c r="V79" s="5" t="s">
        <v>185</v>
      </c>
      <c r="W79" s="5" t="s">
        <v>1033</v>
      </c>
      <c r="X79" s="5">
        <v>1</v>
      </c>
      <c r="Y79" s="5" t="s">
        <v>284</v>
      </c>
      <c r="Z79" s="5">
        <v>14</v>
      </c>
      <c r="AA79" s="5" t="s">
        <v>284</v>
      </c>
      <c r="AB79" s="5">
        <v>9</v>
      </c>
      <c r="AC79" s="5" t="s">
        <v>216</v>
      </c>
      <c r="AD79" s="20" t="s">
        <v>1034</v>
      </c>
      <c r="AI79" s="13" t="s">
        <v>1307</v>
      </c>
      <c r="AJ79" s="13" t="s">
        <v>1307</v>
      </c>
      <c r="AK79" s="14" t="s">
        <v>1199</v>
      </c>
      <c r="AL79" s="19">
        <v>44951</v>
      </c>
      <c r="AM79" s="19">
        <v>44586</v>
      </c>
      <c r="AN79" s="19">
        <v>45291</v>
      </c>
      <c r="AO79" s="5">
        <v>38061.599999999999</v>
      </c>
      <c r="AP79" s="5">
        <v>44151.46</v>
      </c>
      <c r="AQ79" s="5">
        <v>29058.32</v>
      </c>
      <c r="AR79" s="5">
        <v>44151.46</v>
      </c>
      <c r="AS79" s="5" t="s">
        <v>261</v>
      </c>
      <c r="AU79" s="5" t="s">
        <v>256</v>
      </c>
      <c r="AV79" s="13" t="s">
        <v>1306</v>
      </c>
      <c r="AX79" s="19">
        <v>44586</v>
      </c>
      <c r="AY79" s="19">
        <v>45291</v>
      </c>
      <c r="AZ79" s="22"/>
      <c r="BB79" s="5" t="s">
        <v>253</v>
      </c>
      <c r="BC79" s="5" t="s">
        <v>264</v>
      </c>
      <c r="BE79" s="5" t="s">
        <v>219</v>
      </c>
      <c r="BG79" s="5" t="s">
        <v>263</v>
      </c>
      <c r="BL79" s="5" t="s">
        <v>255</v>
      </c>
      <c r="BM79" s="19">
        <v>45037</v>
      </c>
      <c r="BN79" s="19">
        <v>45016</v>
      </c>
      <c r="BO79" s="5" t="s">
        <v>1286</v>
      </c>
    </row>
    <row r="80" spans="1:67" s="5" customFormat="1" x14ac:dyDescent="0.3">
      <c r="A80" s="5">
        <v>2023</v>
      </c>
      <c r="B80" s="19">
        <v>44927</v>
      </c>
      <c r="C80" s="19">
        <v>45016</v>
      </c>
      <c r="D80" s="5" t="s">
        <v>145</v>
      </c>
      <c r="E80" s="5" t="s">
        <v>149</v>
      </c>
      <c r="F80" s="5" t="s">
        <v>152</v>
      </c>
      <c r="G80" s="14" t="s">
        <v>1197</v>
      </c>
      <c r="H80" s="5" t="s">
        <v>252</v>
      </c>
      <c r="I80" s="14" t="s">
        <v>1202</v>
      </c>
      <c r="J80" s="13" t="s">
        <v>1152</v>
      </c>
      <c r="K80" s="5">
        <v>73</v>
      </c>
      <c r="L80" s="15"/>
      <c r="O80" s="15" t="s">
        <v>1157</v>
      </c>
      <c r="P80" s="15"/>
      <c r="Q80" s="5" t="s">
        <v>1170</v>
      </c>
      <c r="R80" s="5" t="s">
        <v>160</v>
      </c>
      <c r="S80" s="5" t="s">
        <v>1171</v>
      </c>
      <c r="T80" s="5">
        <v>110</v>
      </c>
      <c r="U80" s="5" t="s">
        <v>1302</v>
      </c>
      <c r="V80" s="5" t="s">
        <v>185</v>
      </c>
      <c r="W80" s="5" t="s">
        <v>887</v>
      </c>
      <c r="X80" s="5">
        <v>1</v>
      </c>
      <c r="Y80" s="5" t="s">
        <v>285</v>
      </c>
      <c r="Z80" s="5">
        <v>15</v>
      </c>
      <c r="AA80" s="5" t="s">
        <v>285</v>
      </c>
      <c r="AB80" s="5">
        <v>9</v>
      </c>
      <c r="AC80" s="5" t="s">
        <v>216</v>
      </c>
      <c r="AD80" s="20" t="s">
        <v>888</v>
      </c>
      <c r="AI80" s="13" t="s">
        <v>294</v>
      </c>
      <c r="AJ80" s="13" t="s">
        <v>294</v>
      </c>
      <c r="AK80" s="14" t="s">
        <v>1197</v>
      </c>
      <c r="AL80" s="19">
        <v>44916</v>
      </c>
      <c r="AM80" s="19">
        <v>44927</v>
      </c>
      <c r="AN80" s="19">
        <v>45291</v>
      </c>
      <c r="AO80" s="5">
        <v>77586.210000000006</v>
      </c>
      <c r="AP80" s="13">
        <v>90000</v>
      </c>
      <c r="AQ80" s="5">
        <v>20000</v>
      </c>
      <c r="AR80" s="5">
        <v>90000</v>
      </c>
      <c r="AS80" s="5" t="s">
        <v>261</v>
      </c>
      <c r="AU80" s="5" t="s">
        <v>256</v>
      </c>
      <c r="AV80" s="13" t="s">
        <v>1152</v>
      </c>
      <c r="AX80" s="19">
        <v>44927</v>
      </c>
      <c r="AY80" s="19">
        <v>45291</v>
      </c>
      <c r="AZ80" s="22"/>
      <c r="BB80" s="5" t="s">
        <v>253</v>
      </c>
      <c r="BC80" s="5" t="s">
        <v>264</v>
      </c>
      <c r="BE80" s="5" t="s">
        <v>219</v>
      </c>
      <c r="BG80" s="5" t="s">
        <v>263</v>
      </c>
      <c r="BL80" s="5" t="s">
        <v>255</v>
      </c>
      <c r="BM80" s="19">
        <v>45037</v>
      </c>
      <c r="BN80" s="19">
        <v>45016</v>
      </c>
      <c r="BO80" s="5" t="s">
        <v>1286</v>
      </c>
    </row>
    <row r="81" spans="1:67" s="5" customFormat="1" x14ac:dyDescent="0.3">
      <c r="A81" s="5">
        <v>2023</v>
      </c>
      <c r="B81" s="19">
        <v>44927</v>
      </c>
      <c r="C81" s="19">
        <v>45016</v>
      </c>
      <c r="D81" s="5" t="s">
        <v>145</v>
      </c>
      <c r="E81" s="5" t="s">
        <v>151</v>
      </c>
      <c r="F81" s="5" t="s">
        <v>152</v>
      </c>
      <c r="G81" s="14" t="s">
        <v>1193</v>
      </c>
      <c r="H81" s="5" t="s">
        <v>252</v>
      </c>
      <c r="I81" s="5" t="s">
        <v>1208</v>
      </c>
      <c r="J81" s="14" t="s">
        <v>365</v>
      </c>
      <c r="K81" s="5">
        <v>74</v>
      </c>
      <c r="L81" s="15" t="s">
        <v>669</v>
      </c>
      <c r="M81" s="13" t="s">
        <v>559</v>
      </c>
      <c r="N81" s="5" t="s">
        <v>568</v>
      </c>
      <c r="Q81" s="5" t="s">
        <v>1015</v>
      </c>
      <c r="R81" s="5" t="s">
        <v>160</v>
      </c>
      <c r="S81" s="5" t="s">
        <v>1016</v>
      </c>
      <c r="T81" s="5">
        <v>670</v>
      </c>
      <c r="U81" s="5" t="s">
        <v>1302</v>
      </c>
      <c r="V81" s="5" t="s">
        <v>185</v>
      </c>
      <c r="W81" s="5" t="s">
        <v>1017</v>
      </c>
      <c r="X81" s="5">
        <v>1</v>
      </c>
      <c r="Y81" s="5" t="s">
        <v>1018</v>
      </c>
      <c r="Z81" s="5">
        <v>6</v>
      </c>
      <c r="AA81" s="5" t="s">
        <v>1018</v>
      </c>
      <c r="AB81" s="5">
        <v>9</v>
      </c>
      <c r="AC81" s="5" t="s">
        <v>216</v>
      </c>
      <c r="AD81" s="20" t="s">
        <v>1019</v>
      </c>
      <c r="AI81" s="22" t="s">
        <v>379</v>
      </c>
      <c r="AJ81" s="22" t="s">
        <v>379</v>
      </c>
      <c r="AK81" s="14" t="s">
        <v>1193</v>
      </c>
      <c r="AL81" s="19">
        <v>44957</v>
      </c>
      <c r="AM81" s="19">
        <v>44958</v>
      </c>
      <c r="AN81" s="19">
        <v>45291</v>
      </c>
      <c r="AO81" s="5">
        <v>175431.08</v>
      </c>
      <c r="AP81" s="14">
        <v>203500</v>
      </c>
      <c r="AQ81" s="13"/>
      <c r="AS81" s="5" t="s">
        <v>261</v>
      </c>
      <c r="AU81" s="5" t="s">
        <v>256</v>
      </c>
      <c r="AV81" s="14" t="s">
        <v>365</v>
      </c>
      <c r="AX81" s="19">
        <v>44958</v>
      </c>
      <c r="AY81" s="19">
        <v>45291</v>
      </c>
      <c r="AZ81" s="22" t="s">
        <v>1269</v>
      </c>
      <c r="BB81" s="5" t="s">
        <v>253</v>
      </c>
      <c r="BC81" s="5" t="s">
        <v>264</v>
      </c>
      <c r="BE81" s="5" t="s">
        <v>219</v>
      </c>
      <c r="BG81" s="5" t="s">
        <v>263</v>
      </c>
      <c r="BL81" s="5" t="s">
        <v>255</v>
      </c>
      <c r="BM81" s="19">
        <v>45037</v>
      </c>
      <c r="BN81" s="19">
        <v>45016</v>
      </c>
      <c r="BO81" s="5" t="s">
        <v>1287</v>
      </c>
    </row>
    <row r="82" spans="1:67" s="5" customFormat="1" x14ac:dyDescent="0.3">
      <c r="A82" s="5">
        <v>2023</v>
      </c>
      <c r="B82" s="19">
        <v>44927</v>
      </c>
      <c r="C82" s="19">
        <v>45016</v>
      </c>
      <c r="D82" s="5" t="s">
        <v>145</v>
      </c>
      <c r="E82" s="5" t="s">
        <v>151</v>
      </c>
      <c r="F82" s="5" t="s">
        <v>152</v>
      </c>
      <c r="G82" s="14" t="s">
        <v>1192</v>
      </c>
      <c r="H82" s="5" t="s">
        <v>252</v>
      </c>
      <c r="I82" s="5" t="s">
        <v>1208</v>
      </c>
      <c r="J82" s="14" t="s">
        <v>364</v>
      </c>
      <c r="K82" s="5">
        <v>75</v>
      </c>
      <c r="L82" s="15" t="s">
        <v>668</v>
      </c>
      <c r="M82" s="13" t="s">
        <v>493</v>
      </c>
      <c r="N82" s="5" t="s">
        <v>530</v>
      </c>
      <c r="Q82" s="5" t="s">
        <v>1011</v>
      </c>
      <c r="R82" s="5" t="s">
        <v>160</v>
      </c>
      <c r="S82" s="5" t="s">
        <v>1012</v>
      </c>
      <c r="T82" s="5">
        <v>39</v>
      </c>
      <c r="U82" s="5">
        <v>6</v>
      </c>
      <c r="V82" s="5" t="s">
        <v>185</v>
      </c>
      <c r="W82" s="5" t="s">
        <v>1013</v>
      </c>
      <c r="X82" s="5">
        <v>1</v>
      </c>
      <c r="Y82" s="5" t="s">
        <v>706</v>
      </c>
      <c r="Z82" s="5">
        <v>58</v>
      </c>
      <c r="AA82" s="5" t="s">
        <v>706</v>
      </c>
      <c r="AB82" s="5">
        <v>15</v>
      </c>
      <c r="AC82" s="5" t="s">
        <v>186</v>
      </c>
      <c r="AD82" s="20" t="s">
        <v>1014</v>
      </c>
      <c r="AI82" s="22" t="s">
        <v>379</v>
      </c>
      <c r="AJ82" s="22" t="s">
        <v>379</v>
      </c>
      <c r="AK82" s="14" t="s">
        <v>1192</v>
      </c>
      <c r="AL82" s="19">
        <v>44957</v>
      </c>
      <c r="AM82" s="19">
        <v>44958</v>
      </c>
      <c r="AN82" s="19">
        <v>45291</v>
      </c>
      <c r="AO82" s="5">
        <v>175431.08</v>
      </c>
      <c r="AP82" s="14">
        <v>203500</v>
      </c>
      <c r="AQ82" s="13"/>
      <c r="AS82" s="5" t="s">
        <v>261</v>
      </c>
      <c r="AU82" s="5" t="s">
        <v>256</v>
      </c>
      <c r="AV82" s="14" t="s">
        <v>364</v>
      </c>
      <c r="AX82" s="19">
        <v>44958</v>
      </c>
      <c r="AY82" s="19">
        <v>45291</v>
      </c>
      <c r="AZ82" s="22" t="s">
        <v>1270</v>
      </c>
      <c r="BB82" s="5" t="s">
        <v>253</v>
      </c>
      <c r="BC82" s="5" t="s">
        <v>264</v>
      </c>
      <c r="BE82" s="5" t="s">
        <v>219</v>
      </c>
      <c r="BG82" s="5" t="s">
        <v>263</v>
      </c>
      <c r="BL82" s="5" t="s">
        <v>255</v>
      </c>
      <c r="BM82" s="19">
        <v>45037</v>
      </c>
      <c r="BN82" s="19">
        <v>45016</v>
      </c>
      <c r="BO82" s="5" t="s">
        <v>1287</v>
      </c>
    </row>
    <row r="83" spans="1:67" s="5" customFormat="1" x14ac:dyDescent="0.3">
      <c r="A83" s="5">
        <v>2023</v>
      </c>
      <c r="B83" s="19">
        <v>44927</v>
      </c>
      <c r="C83" s="19">
        <v>45016</v>
      </c>
      <c r="D83" s="5" t="s">
        <v>145</v>
      </c>
      <c r="E83" s="5" t="s">
        <v>151</v>
      </c>
      <c r="F83" s="5" t="s">
        <v>152</v>
      </c>
      <c r="G83" s="13" t="s">
        <v>465</v>
      </c>
      <c r="H83" s="5" t="s">
        <v>252</v>
      </c>
      <c r="I83" s="5" t="s">
        <v>1208</v>
      </c>
      <c r="J83" s="14" t="s">
        <v>363</v>
      </c>
      <c r="K83" s="5">
        <v>76</v>
      </c>
      <c r="L83" s="15" t="s">
        <v>667</v>
      </c>
      <c r="M83" s="13" t="s">
        <v>474</v>
      </c>
      <c r="N83" s="5" t="s">
        <v>498</v>
      </c>
      <c r="Q83" s="5" t="s">
        <v>1007</v>
      </c>
      <c r="R83" s="5" t="s">
        <v>160</v>
      </c>
      <c r="S83" s="5" t="s">
        <v>1008</v>
      </c>
      <c r="T83" s="5">
        <v>208</v>
      </c>
      <c r="U83" s="5" t="s">
        <v>1302</v>
      </c>
      <c r="V83" s="5" t="s">
        <v>185</v>
      </c>
      <c r="W83" s="5" t="s">
        <v>1009</v>
      </c>
      <c r="X83" s="5">
        <v>1</v>
      </c>
      <c r="Y83" s="5" t="s">
        <v>289</v>
      </c>
      <c r="Z83" s="5">
        <v>3</v>
      </c>
      <c r="AA83" s="5" t="s">
        <v>289</v>
      </c>
      <c r="AB83" s="5">
        <v>9</v>
      </c>
      <c r="AC83" s="5" t="s">
        <v>216</v>
      </c>
      <c r="AD83" s="20" t="s">
        <v>1010</v>
      </c>
      <c r="AI83" s="22" t="s">
        <v>379</v>
      </c>
      <c r="AJ83" s="22" t="s">
        <v>379</v>
      </c>
      <c r="AK83" s="13" t="s">
        <v>465</v>
      </c>
      <c r="AL83" s="19">
        <v>44957</v>
      </c>
      <c r="AM83" s="19">
        <v>44958</v>
      </c>
      <c r="AN83" s="19">
        <v>45291</v>
      </c>
      <c r="AO83" s="5">
        <v>175431.08</v>
      </c>
      <c r="AP83" s="14">
        <v>203500</v>
      </c>
      <c r="AQ83" s="13"/>
      <c r="AS83" s="5" t="s">
        <v>261</v>
      </c>
      <c r="AU83" s="5" t="s">
        <v>256</v>
      </c>
      <c r="AV83" s="14" t="s">
        <v>363</v>
      </c>
      <c r="AX83" s="19">
        <v>44958</v>
      </c>
      <c r="AY83" s="19">
        <v>45291</v>
      </c>
      <c r="AZ83" s="22" t="s">
        <v>1271</v>
      </c>
      <c r="BB83" s="5" t="s">
        <v>253</v>
      </c>
      <c r="BC83" s="5" t="s">
        <v>264</v>
      </c>
      <c r="BE83" s="5" t="s">
        <v>219</v>
      </c>
      <c r="BG83" s="5" t="s">
        <v>263</v>
      </c>
      <c r="BL83" s="5" t="s">
        <v>255</v>
      </c>
      <c r="BM83" s="19">
        <v>45037</v>
      </c>
      <c r="BN83" s="19">
        <v>45016</v>
      </c>
      <c r="BO83" s="5" t="s">
        <v>1287</v>
      </c>
    </row>
    <row r="84" spans="1:67" s="5" customFormat="1" x14ac:dyDescent="0.3">
      <c r="A84" s="5">
        <v>2023</v>
      </c>
      <c r="B84" s="19">
        <v>44927</v>
      </c>
      <c r="C84" s="19">
        <v>45016</v>
      </c>
      <c r="D84" s="5" t="s">
        <v>145</v>
      </c>
      <c r="E84" s="5" t="s">
        <v>151</v>
      </c>
      <c r="F84" s="5" t="s">
        <v>152</v>
      </c>
      <c r="G84" s="13" t="s">
        <v>464</v>
      </c>
      <c r="H84" s="5" t="s">
        <v>252</v>
      </c>
      <c r="I84" s="5" t="s">
        <v>1208</v>
      </c>
      <c r="J84" s="14" t="s">
        <v>362</v>
      </c>
      <c r="K84" s="5">
        <v>77</v>
      </c>
      <c r="L84" s="17" t="s">
        <v>666</v>
      </c>
      <c r="M84" s="13" t="s">
        <v>498</v>
      </c>
      <c r="N84" s="5" t="s">
        <v>567</v>
      </c>
      <c r="Q84" s="5" t="s">
        <v>1001</v>
      </c>
      <c r="R84" s="5" t="s">
        <v>160</v>
      </c>
      <c r="S84" s="5" t="s">
        <v>1002</v>
      </c>
      <c r="T84" s="5" t="s">
        <v>1003</v>
      </c>
      <c r="U84" s="5" t="s">
        <v>1004</v>
      </c>
      <c r="V84" s="5" t="s">
        <v>185</v>
      </c>
      <c r="W84" s="5" t="s">
        <v>1005</v>
      </c>
      <c r="X84" s="5">
        <v>1</v>
      </c>
      <c r="Y84" s="5" t="s">
        <v>706</v>
      </c>
      <c r="Z84" s="5">
        <v>58</v>
      </c>
      <c r="AA84" s="5" t="s">
        <v>706</v>
      </c>
      <c r="AB84" s="5">
        <v>15</v>
      </c>
      <c r="AC84" s="5" t="s">
        <v>186</v>
      </c>
      <c r="AD84" s="20" t="s">
        <v>1006</v>
      </c>
      <c r="AI84" s="22" t="s">
        <v>379</v>
      </c>
      <c r="AJ84" s="22" t="s">
        <v>379</v>
      </c>
      <c r="AK84" s="13" t="s">
        <v>464</v>
      </c>
      <c r="AL84" s="19">
        <v>44957</v>
      </c>
      <c r="AM84" s="19">
        <v>44958</v>
      </c>
      <c r="AN84" s="19">
        <v>45291</v>
      </c>
      <c r="AO84" s="5">
        <v>242303.49</v>
      </c>
      <c r="AP84" s="14">
        <v>281072</v>
      </c>
      <c r="AQ84" s="14"/>
      <c r="AS84" s="5" t="s">
        <v>261</v>
      </c>
      <c r="AU84" s="5" t="s">
        <v>256</v>
      </c>
      <c r="AV84" s="14" t="s">
        <v>362</v>
      </c>
      <c r="AX84" s="19">
        <v>44958</v>
      </c>
      <c r="AY84" s="19">
        <v>45291</v>
      </c>
      <c r="AZ84" s="22" t="s">
        <v>1272</v>
      </c>
      <c r="BB84" s="5" t="s">
        <v>253</v>
      </c>
      <c r="BC84" s="5" t="s">
        <v>264</v>
      </c>
      <c r="BE84" s="5" t="s">
        <v>219</v>
      </c>
      <c r="BG84" s="5" t="s">
        <v>263</v>
      </c>
      <c r="BL84" s="5" t="s">
        <v>255</v>
      </c>
      <c r="BM84" s="19">
        <v>45037</v>
      </c>
      <c r="BN84" s="19">
        <v>45016</v>
      </c>
      <c r="BO84" s="5" t="s">
        <v>1287</v>
      </c>
    </row>
    <row r="85" spans="1:67" s="5" customFormat="1" x14ac:dyDescent="0.3">
      <c r="A85" s="5">
        <v>2023</v>
      </c>
      <c r="B85" s="19">
        <v>44927</v>
      </c>
      <c r="C85" s="19">
        <v>45016</v>
      </c>
      <c r="D85" s="5" t="s">
        <v>145</v>
      </c>
      <c r="E85" s="5" t="s">
        <v>151</v>
      </c>
      <c r="F85" s="5" t="s">
        <v>152</v>
      </c>
      <c r="G85" s="13" t="s">
        <v>467</v>
      </c>
      <c r="H85" s="5" t="s">
        <v>252</v>
      </c>
      <c r="I85" s="5" t="s">
        <v>1208</v>
      </c>
      <c r="J85" s="14" t="s">
        <v>367</v>
      </c>
      <c r="K85" s="5">
        <v>78</v>
      </c>
      <c r="L85" s="15" t="s">
        <v>671</v>
      </c>
      <c r="M85" s="13" t="s">
        <v>561</v>
      </c>
      <c r="N85" s="5" t="s">
        <v>569</v>
      </c>
      <c r="Q85" s="5" t="s">
        <v>1024</v>
      </c>
      <c r="R85" s="5" t="s">
        <v>160</v>
      </c>
      <c r="S85" s="5" t="s">
        <v>1025</v>
      </c>
      <c r="T85" s="5">
        <v>39</v>
      </c>
      <c r="U85" s="5">
        <v>6</v>
      </c>
      <c r="V85" s="5" t="s">
        <v>185</v>
      </c>
      <c r="W85" s="5" t="s">
        <v>1026</v>
      </c>
      <c r="X85" s="5">
        <v>1</v>
      </c>
      <c r="Y85" s="5" t="s">
        <v>291</v>
      </c>
      <c r="Z85" s="5">
        <v>7</v>
      </c>
      <c r="AA85" s="5" t="s">
        <v>291</v>
      </c>
      <c r="AB85" s="5">
        <v>9</v>
      </c>
      <c r="AC85" s="5" t="s">
        <v>216</v>
      </c>
      <c r="AD85" s="20" t="s">
        <v>1027</v>
      </c>
      <c r="AI85" s="22" t="s">
        <v>379</v>
      </c>
      <c r="AJ85" s="22" t="s">
        <v>379</v>
      </c>
      <c r="AK85" s="13" t="s">
        <v>467</v>
      </c>
      <c r="AL85" s="19">
        <v>44972</v>
      </c>
      <c r="AM85" s="19">
        <v>44973</v>
      </c>
      <c r="AN85" s="19">
        <v>45291</v>
      </c>
      <c r="AO85" s="5">
        <v>198250.82</v>
      </c>
      <c r="AP85" s="14">
        <v>229970.9</v>
      </c>
      <c r="AQ85" s="13"/>
      <c r="AS85" s="5" t="s">
        <v>261</v>
      </c>
      <c r="AU85" s="5" t="s">
        <v>256</v>
      </c>
      <c r="AV85" s="14" t="s">
        <v>367</v>
      </c>
      <c r="AX85" s="19">
        <v>44973</v>
      </c>
      <c r="AY85" s="19">
        <v>45291</v>
      </c>
      <c r="AZ85" s="22"/>
      <c r="BB85" s="5" t="s">
        <v>253</v>
      </c>
      <c r="BC85" s="5" t="s">
        <v>264</v>
      </c>
      <c r="BE85" s="5" t="s">
        <v>219</v>
      </c>
      <c r="BG85" s="5" t="s">
        <v>263</v>
      </c>
      <c r="BL85" s="5" t="s">
        <v>255</v>
      </c>
      <c r="BM85" s="19">
        <v>45037</v>
      </c>
      <c r="BN85" s="19">
        <v>45016</v>
      </c>
      <c r="BO85" s="5" t="s">
        <v>1284</v>
      </c>
    </row>
    <row r="86" spans="1:67" s="5" customFormat="1" x14ac:dyDescent="0.3">
      <c r="A86" s="5">
        <v>2023</v>
      </c>
      <c r="B86" s="19">
        <v>44927</v>
      </c>
      <c r="C86" s="19">
        <v>45016</v>
      </c>
      <c r="D86" s="5" t="s">
        <v>145</v>
      </c>
      <c r="E86" s="5" t="s">
        <v>151</v>
      </c>
      <c r="F86" s="5" t="s">
        <v>152</v>
      </c>
      <c r="G86" s="13" t="s">
        <v>466</v>
      </c>
      <c r="H86" s="5" t="s">
        <v>252</v>
      </c>
      <c r="I86" s="5" t="s">
        <v>1207</v>
      </c>
      <c r="J86" s="14" t="s">
        <v>366</v>
      </c>
      <c r="K86" s="5">
        <v>79</v>
      </c>
      <c r="L86" s="15" t="s">
        <v>670</v>
      </c>
      <c r="M86" s="13" t="s">
        <v>560</v>
      </c>
      <c r="N86" s="5" t="s">
        <v>276</v>
      </c>
      <c r="Q86" s="5" t="s">
        <v>1020</v>
      </c>
      <c r="R86" s="5" t="s">
        <v>160</v>
      </c>
      <c r="S86" s="5" t="s">
        <v>1021</v>
      </c>
      <c r="T86" s="5">
        <v>63</v>
      </c>
      <c r="U86" s="5" t="s">
        <v>1302</v>
      </c>
      <c r="V86" s="5" t="s">
        <v>185</v>
      </c>
      <c r="W86" s="5" t="s">
        <v>1022</v>
      </c>
      <c r="X86" s="5">
        <v>1</v>
      </c>
      <c r="Y86" s="5" t="s">
        <v>292</v>
      </c>
      <c r="Z86" s="5">
        <v>33</v>
      </c>
      <c r="AA86" s="5" t="s">
        <v>292</v>
      </c>
      <c r="AB86" s="5">
        <v>15</v>
      </c>
      <c r="AC86" s="5" t="s">
        <v>186</v>
      </c>
      <c r="AD86" s="20" t="s">
        <v>1023</v>
      </c>
      <c r="AI86" s="5" t="s">
        <v>380</v>
      </c>
      <c r="AJ86" s="5" t="s">
        <v>380</v>
      </c>
      <c r="AK86" s="13" t="s">
        <v>466</v>
      </c>
      <c r="AL86" s="19">
        <v>44956</v>
      </c>
      <c r="AM86" s="19">
        <v>44958</v>
      </c>
      <c r="AN86" s="19">
        <v>45291</v>
      </c>
      <c r="AO86" s="5">
        <v>182655.99</v>
      </c>
      <c r="AP86" s="14">
        <v>211880.9</v>
      </c>
      <c r="AQ86" s="13"/>
      <c r="AS86" s="5" t="s">
        <v>261</v>
      </c>
      <c r="AU86" s="5" t="s">
        <v>256</v>
      </c>
      <c r="AV86" s="14" t="s">
        <v>366</v>
      </c>
      <c r="AX86" s="19">
        <v>44958</v>
      </c>
      <c r="AY86" s="19">
        <v>45291</v>
      </c>
      <c r="AZ86" s="22" t="s">
        <v>1273</v>
      </c>
      <c r="BB86" s="5" t="s">
        <v>253</v>
      </c>
      <c r="BC86" s="5" t="s">
        <v>264</v>
      </c>
      <c r="BE86" s="5" t="s">
        <v>219</v>
      </c>
      <c r="BG86" s="5" t="s">
        <v>263</v>
      </c>
      <c r="BL86" s="5" t="s">
        <v>255</v>
      </c>
      <c r="BM86" s="19">
        <v>45037</v>
      </c>
      <c r="BN86" s="19">
        <v>45016</v>
      </c>
      <c r="BO86" s="5" t="s">
        <v>1287</v>
      </c>
    </row>
    <row r="87" spans="1:67" s="5" customFormat="1" x14ac:dyDescent="0.3">
      <c r="A87" s="5">
        <v>2023</v>
      </c>
      <c r="B87" s="19">
        <v>44927</v>
      </c>
      <c r="C87" s="19">
        <v>45016</v>
      </c>
      <c r="D87" s="5" t="s">
        <v>145</v>
      </c>
      <c r="E87" s="5" t="s">
        <v>151</v>
      </c>
      <c r="F87" s="5" t="s">
        <v>152</v>
      </c>
      <c r="G87" s="21" t="s">
        <v>1280</v>
      </c>
      <c r="H87" s="5" t="s">
        <v>252</v>
      </c>
      <c r="I87" s="5" t="s">
        <v>1209</v>
      </c>
      <c r="J87" s="14" t="s">
        <v>372</v>
      </c>
      <c r="K87" s="5">
        <v>80</v>
      </c>
      <c r="L87" s="15" t="s">
        <v>676</v>
      </c>
      <c r="M87" s="5" t="s">
        <v>565</v>
      </c>
      <c r="N87" s="5" t="s">
        <v>571</v>
      </c>
      <c r="Q87" s="5" t="s">
        <v>1045</v>
      </c>
      <c r="R87" s="5" t="s">
        <v>168</v>
      </c>
      <c r="S87" s="5" t="s">
        <v>1046</v>
      </c>
      <c r="T87" s="5">
        <v>621</v>
      </c>
      <c r="U87" s="5" t="s">
        <v>1302</v>
      </c>
      <c r="V87" s="5" t="s">
        <v>185</v>
      </c>
      <c r="W87" s="5" t="s">
        <v>1047</v>
      </c>
      <c r="X87" s="5">
        <v>1</v>
      </c>
      <c r="Y87" s="5" t="s">
        <v>286</v>
      </c>
      <c r="Z87" s="5">
        <v>10</v>
      </c>
      <c r="AA87" s="5" t="s">
        <v>286</v>
      </c>
      <c r="AB87" s="5">
        <v>9</v>
      </c>
      <c r="AC87" s="5" t="s">
        <v>216</v>
      </c>
      <c r="AD87" s="20" t="s">
        <v>1048</v>
      </c>
      <c r="AI87" s="5" t="s">
        <v>254</v>
      </c>
      <c r="AJ87" s="5" t="s">
        <v>254</v>
      </c>
      <c r="AK87" s="21" t="s">
        <v>1280</v>
      </c>
      <c r="AL87" s="25">
        <v>44973</v>
      </c>
      <c r="AM87" s="19">
        <v>44958</v>
      </c>
      <c r="AN87" s="19">
        <v>45291</v>
      </c>
      <c r="AO87" s="5">
        <v>28847.21</v>
      </c>
      <c r="AP87" s="14">
        <v>33462.769999999997</v>
      </c>
      <c r="AQ87" s="13"/>
      <c r="AS87" s="5" t="s">
        <v>261</v>
      </c>
      <c r="AU87" s="5" t="s">
        <v>256</v>
      </c>
      <c r="AV87" s="14" t="s">
        <v>372</v>
      </c>
      <c r="AX87" s="19">
        <v>44958</v>
      </c>
      <c r="AY87" s="19">
        <v>45291</v>
      </c>
      <c r="BB87" s="5" t="s">
        <v>253</v>
      </c>
      <c r="BC87" s="5" t="s">
        <v>264</v>
      </c>
      <c r="BE87" s="5" t="s">
        <v>219</v>
      </c>
      <c r="BG87" s="5" t="s">
        <v>263</v>
      </c>
      <c r="BL87" s="5" t="s">
        <v>255</v>
      </c>
      <c r="BM87" s="19">
        <v>45037</v>
      </c>
      <c r="BN87" s="19">
        <v>45016</v>
      </c>
      <c r="BO87" s="5" t="s">
        <v>1284</v>
      </c>
    </row>
    <row r="88" spans="1:67" s="5" customFormat="1" x14ac:dyDescent="0.3">
      <c r="A88" s="5">
        <v>2023</v>
      </c>
      <c r="B88" s="19">
        <v>44927</v>
      </c>
      <c r="C88" s="19">
        <v>45016</v>
      </c>
      <c r="D88" s="5" t="s">
        <v>145</v>
      </c>
      <c r="E88" s="5" t="s">
        <v>151</v>
      </c>
      <c r="F88" s="5" t="s">
        <v>152</v>
      </c>
      <c r="G88" s="14" t="s">
        <v>1281</v>
      </c>
      <c r="H88" s="5" t="s">
        <v>252</v>
      </c>
      <c r="I88" s="5" t="s">
        <v>1209</v>
      </c>
      <c r="J88" s="14" t="s">
        <v>376</v>
      </c>
      <c r="K88" s="5">
        <v>81</v>
      </c>
      <c r="L88" s="15" t="s">
        <v>679</v>
      </c>
      <c r="M88" s="5" t="s">
        <v>577</v>
      </c>
      <c r="N88" s="5" t="s">
        <v>590</v>
      </c>
      <c r="Q88" s="5" t="s">
        <v>1036</v>
      </c>
      <c r="R88" s="5" t="s">
        <v>160</v>
      </c>
      <c r="S88" s="5" t="s">
        <v>1061</v>
      </c>
      <c r="T88" s="5">
        <v>19</v>
      </c>
      <c r="U88" s="5" t="s">
        <v>1302</v>
      </c>
      <c r="V88" s="5" t="s">
        <v>185</v>
      </c>
      <c r="W88" s="5" t="s">
        <v>1062</v>
      </c>
      <c r="X88" s="5">
        <v>1</v>
      </c>
      <c r="Y88" s="5" t="s">
        <v>286</v>
      </c>
      <c r="Z88" s="5">
        <v>10</v>
      </c>
      <c r="AA88" s="5" t="s">
        <v>286</v>
      </c>
      <c r="AB88" s="5">
        <v>9</v>
      </c>
      <c r="AC88" s="5" t="s">
        <v>216</v>
      </c>
      <c r="AD88" s="20" t="s">
        <v>1063</v>
      </c>
      <c r="AI88" s="5" t="s">
        <v>254</v>
      </c>
      <c r="AJ88" s="5" t="s">
        <v>254</v>
      </c>
      <c r="AK88" s="14" t="s">
        <v>1281</v>
      </c>
      <c r="AL88" s="25">
        <v>44979</v>
      </c>
      <c r="AM88" s="19">
        <v>44958</v>
      </c>
      <c r="AN88" s="19">
        <v>45291</v>
      </c>
      <c r="AO88" s="5">
        <v>28847.21</v>
      </c>
      <c r="AP88" s="14">
        <v>33462.769999999997</v>
      </c>
      <c r="AQ88" s="13"/>
      <c r="AS88" s="5" t="s">
        <v>261</v>
      </c>
      <c r="AU88" s="5" t="s">
        <v>256</v>
      </c>
      <c r="AV88" s="14" t="s">
        <v>376</v>
      </c>
      <c r="AX88" s="19">
        <v>44958</v>
      </c>
      <c r="AY88" s="19">
        <v>45291</v>
      </c>
      <c r="BB88" s="5" t="s">
        <v>253</v>
      </c>
      <c r="BC88" s="5" t="s">
        <v>264</v>
      </c>
      <c r="BE88" s="5" t="s">
        <v>219</v>
      </c>
      <c r="BG88" s="5" t="s">
        <v>263</v>
      </c>
      <c r="BL88" s="5" t="s">
        <v>255</v>
      </c>
      <c r="BM88" s="19">
        <v>45037</v>
      </c>
      <c r="BN88" s="19">
        <v>45016</v>
      </c>
      <c r="BO88" s="5" t="s">
        <v>1284</v>
      </c>
    </row>
    <row r="89" spans="1:67" s="5" customFormat="1" x14ac:dyDescent="0.3">
      <c r="A89" s="5">
        <v>2023</v>
      </c>
      <c r="B89" s="19">
        <v>44927</v>
      </c>
      <c r="C89" s="19">
        <v>45016</v>
      </c>
      <c r="D89" s="5" t="s">
        <v>145</v>
      </c>
      <c r="E89" s="5" t="s">
        <v>151</v>
      </c>
      <c r="F89" s="5" t="s">
        <v>152</v>
      </c>
      <c r="G89" s="21" t="s">
        <v>1277</v>
      </c>
      <c r="H89" s="5" t="s">
        <v>252</v>
      </c>
      <c r="I89" s="5" t="s">
        <v>1209</v>
      </c>
      <c r="J89" s="14" t="s">
        <v>368</v>
      </c>
      <c r="K89" s="5">
        <v>82</v>
      </c>
      <c r="L89" s="15" t="s">
        <v>672</v>
      </c>
      <c r="M89" s="13" t="s">
        <v>266</v>
      </c>
      <c r="N89" s="5" t="s">
        <v>575</v>
      </c>
      <c r="Q89" s="5" t="s">
        <v>1028</v>
      </c>
      <c r="R89" s="5" t="s">
        <v>160</v>
      </c>
      <c r="S89" s="5" t="s">
        <v>1029</v>
      </c>
      <c r="T89" s="5">
        <v>24</v>
      </c>
      <c r="U89" s="5" t="s">
        <v>1302</v>
      </c>
      <c r="V89" s="5" t="s">
        <v>185</v>
      </c>
      <c r="W89" s="5" t="s">
        <v>1030</v>
      </c>
      <c r="X89" s="5">
        <v>1</v>
      </c>
      <c r="Y89" s="5" t="s">
        <v>289</v>
      </c>
      <c r="Z89" s="5">
        <v>3</v>
      </c>
      <c r="AA89" s="5" t="s">
        <v>289</v>
      </c>
      <c r="AB89" s="5">
        <v>9</v>
      </c>
      <c r="AC89" s="5" t="s">
        <v>216</v>
      </c>
      <c r="AD89" s="20" t="s">
        <v>1031</v>
      </c>
      <c r="AI89" s="5" t="s">
        <v>254</v>
      </c>
      <c r="AJ89" s="5" t="s">
        <v>254</v>
      </c>
      <c r="AK89" s="21" t="s">
        <v>1277</v>
      </c>
      <c r="AL89" s="25">
        <v>44973</v>
      </c>
      <c r="AM89" s="19">
        <v>44958</v>
      </c>
      <c r="AN89" s="19">
        <v>45291</v>
      </c>
      <c r="AO89" s="5">
        <v>28847.21</v>
      </c>
      <c r="AP89" s="14">
        <v>33462.769999999997</v>
      </c>
      <c r="AQ89" s="13"/>
      <c r="AS89" s="5" t="s">
        <v>261</v>
      </c>
      <c r="AU89" s="5" t="s">
        <v>256</v>
      </c>
      <c r="AV89" s="14" t="s">
        <v>368</v>
      </c>
      <c r="AX89" s="19">
        <v>44958</v>
      </c>
      <c r="AY89" s="19">
        <v>45291</v>
      </c>
      <c r="BB89" s="5" t="s">
        <v>253</v>
      </c>
      <c r="BC89" s="5" t="s">
        <v>264</v>
      </c>
      <c r="BE89" s="5" t="s">
        <v>219</v>
      </c>
      <c r="BG89" s="5" t="s">
        <v>263</v>
      </c>
      <c r="BL89" s="5" t="s">
        <v>255</v>
      </c>
      <c r="BM89" s="19">
        <v>45037</v>
      </c>
      <c r="BN89" s="19">
        <v>45016</v>
      </c>
      <c r="BO89" s="5" t="s">
        <v>1284</v>
      </c>
    </row>
    <row r="90" spans="1:67" s="5" customFormat="1" x14ac:dyDescent="0.3">
      <c r="A90" s="5">
        <v>2023</v>
      </c>
      <c r="B90" s="19">
        <v>44927</v>
      </c>
      <c r="C90" s="19">
        <v>45016</v>
      </c>
      <c r="D90" s="5" t="s">
        <v>145</v>
      </c>
      <c r="E90" s="5" t="s">
        <v>151</v>
      </c>
      <c r="F90" s="5" t="s">
        <v>152</v>
      </c>
      <c r="G90" s="21" t="s">
        <v>468</v>
      </c>
      <c r="H90" s="5" t="s">
        <v>252</v>
      </c>
      <c r="I90" s="5" t="s">
        <v>1209</v>
      </c>
      <c r="J90" s="14" t="s">
        <v>369</v>
      </c>
      <c r="K90" s="5">
        <v>83</v>
      </c>
      <c r="L90" s="15" t="s">
        <v>673</v>
      </c>
      <c r="M90" s="21" t="s">
        <v>562</v>
      </c>
      <c r="N90" s="5" t="s">
        <v>576</v>
      </c>
      <c r="Q90" s="5" t="s">
        <v>1032</v>
      </c>
      <c r="R90" s="5" t="s">
        <v>179</v>
      </c>
      <c r="S90" s="5" t="s">
        <v>289</v>
      </c>
      <c r="T90" s="5">
        <v>1878</v>
      </c>
      <c r="U90" s="5">
        <v>806</v>
      </c>
      <c r="V90" s="5" t="s">
        <v>185</v>
      </c>
      <c r="W90" s="5" t="s">
        <v>1033</v>
      </c>
      <c r="X90" s="5">
        <v>1</v>
      </c>
      <c r="Y90" s="5" t="s">
        <v>284</v>
      </c>
      <c r="Z90" s="5">
        <v>14</v>
      </c>
      <c r="AA90" s="5" t="s">
        <v>284</v>
      </c>
      <c r="AB90" s="5">
        <v>9</v>
      </c>
      <c r="AC90" s="5" t="s">
        <v>216</v>
      </c>
      <c r="AD90" s="20" t="s">
        <v>1034</v>
      </c>
      <c r="AI90" s="5" t="s">
        <v>254</v>
      </c>
      <c r="AJ90" s="5" t="s">
        <v>254</v>
      </c>
      <c r="AK90" s="21" t="s">
        <v>468</v>
      </c>
      <c r="AL90" s="19">
        <v>44973</v>
      </c>
      <c r="AM90" s="19">
        <v>44958</v>
      </c>
      <c r="AN90" s="19">
        <v>45291</v>
      </c>
      <c r="AO90" s="5">
        <v>28847.21</v>
      </c>
      <c r="AP90" s="14">
        <v>33462.769999999997</v>
      </c>
      <c r="AQ90" s="13"/>
      <c r="AS90" s="5" t="s">
        <v>261</v>
      </c>
      <c r="AU90" s="5" t="s">
        <v>256</v>
      </c>
      <c r="AV90" s="14" t="s">
        <v>369</v>
      </c>
      <c r="AX90" s="19">
        <v>44958</v>
      </c>
      <c r="AY90" s="19">
        <v>45291</v>
      </c>
      <c r="BB90" s="5" t="s">
        <v>253</v>
      </c>
      <c r="BC90" s="5" t="s">
        <v>262</v>
      </c>
      <c r="BE90" s="5" t="s">
        <v>219</v>
      </c>
      <c r="BG90" s="5" t="s">
        <v>263</v>
      </c>
      <c r="BL90" s="5" t="s">
        <v>255</v>
      </c>
      <c r="BM90" s="19">
        <v>45037</v>
      </c>
      <c r="BN90" s="19">
        <v>45016</v>
      </c>
      <c r="BO90" s="5" t="s">
        <v>1284</v>
      </c>
    </row>
    <row r="91" spans="1:67" s="5" customFormat="1" x14ac:dyDescent="0.3">
      <c r="A91" s="5">
        <v>2023</v>
      </c>
      <c r="B91" s="19">
        <v>44927</v>
      </c>
      <c r="C91" s="19">
        <v>45016</v>
      </c>
      <c r="D91" s="5" t="s">
        <v>145</v>
      </c>
      <c r="E91" s="5" t="s">
        <v>151</v>
      </c>
      <c r="F91" s="5" t="s">
        <v>152</v>
      </c>
      <c r="G91" s="13" t="s">
        <v>1282</v>
      </c>
      <c r="H91" s="5" t="s">
        <v>252</v>
      </c>
      <c r="I91" s="5" t="s">
        <v>1209</v>
      </c>
      <c r="J91" s="14" t="s">
        <v>377</v>
      </c>
      <c r="K91" s="5">
        <v>84</v>
      </c>
      <c r="L91" s="15" t="s">
        <v>680</v>
      </c>
      <c r="M91" s="5" t="s">
        <v>578</v>
      </c>
      <c r="N91" s="5" t="s">
        <v>273</v>
      </c>
      <c r="Q91" s="5" t="s">
        <v>1064</v>
      </c>
      <c r="R91" s="5" t="s">
        <v>160</v>
      </c>
      <c r="S91" s="5" t="s">
        <v>1065</v>
      </c>
      <c r="T91" s="5">
        <v>396</v>
      </c>
      <c r="U91" s="5" t="s">
        <v>1066</v>
      </c>
      <c r="V91" s="5" t="s">
        <v>185</v>
      </c>
      <c r="W91" s="5" t="s">
        <v>1067</v>
      </c>
      <c r="X91" s="5">
        <v>1</v>
      </c>
      <c r="Y91" s="5" t="s">
        <v>284</v>
      </c>
      <c r="Z91" s="5">
        <v>14</v>
      </c>
      <c r="AA91" s="5" t="s">
        <v>284</v>
      </c>
      <c r="AB91" s="5">
        <v>9</v>
      </c>
      <c r="AC91" s="5" t="s">
        <v>216</v>
      </c>
      <c r="AD91" s="20" t="s">
        <v>1068</v>
      </c>
      <c r="AI91" s="5" t="s">
        <v>254</v>
      </c>
      <c r="AJ91" s="5" t="s">
        <v>254</v>
      </c>
      <c r="AK91" s="13" t="s">
        <v>1282</v>
      </c>
      <c r="AL91" s="25">
        <v>44979</v>
      </c>
      <c r="AM91" s="19">
        <v>44958</v>
      </c>
      <c r="AN91" s="19">
        <v>45291</v>
      </c>
      <c r="AO91" s="5">
        <v>28847.21</v>
      </c>
      <c r="AP91" s="14">
        <v>33462.769999999997</v>
      </c>
      <c r="AQ91" s="13"/>
      <c r="AS91" s="5" t="s">
        <v>261</v>
      </c>
      <c r="AU91" s="5" t="s">
        <v>256</v>
      </c>
      <c r="AV91" s="14" t="s">
        <v>377</v>
      </c>
      <c r="AX91" s="19">
        <v>44958</v>
      </c>
      <c r="AY91" s="19">
        <v>45291</v>
      </c>
      <c r="BB91" s="5" t="s">
        <v>253</v>
      </c>
      <c r="BC91" s="5" t="s">
        <v>264</v>
      </c>
      <c r="BE91" s="5" t="s">
        <v>219</v>
      </c>
      <c r="BG91" s="5" t="s">
        <v>263</v>
      </c>
      <c r="BL91" s="5" t="s">
        <v>255</v>
      </c>
      <c r="BM91" s="19">
        <v>45037</v>
      </c>
      <c r="BN91" s="19">
        <v>45016</v>
      </c>
      <c r="BO91" s="5" t="s">
        <v>1284</v>
      </c>
    </row>
    <row r="92" spans="1:67" s="5" customFormat="1" x14ac:dyDescent="0.3">
      <c r="A92" s="5">
        <v>2023</v>
      </c>
      <c r="B92" s="19">
        <v>44927</v>
      </c>
      <c r="C92" s="19">
        <v>45016</v>
      </c>
      <c r="D92" s="5" t="s">
        <v>145</v>
      </c>
      <c r="E92" s="5" t="s">
        <v>151</v>
      </c>
      <c r="F92" s="5" t="s">
        <v>152</v>
      </c>
      <c r="G92" s="14" t="s">
        <v>1283</v>
      </c>
      <c r="H92" s="5" t="s">
        <v>252</v>
      </c>
      <c r="I92" s="5" t="s">
        <v>1209</v>
      </c>
      <c r="J92" s="14" t="s">
        <v>378</v>
      </c>
      <c r="K92" s="5">
        <v>85</v>
      </c>
      <c r="L92" s="15" t="s">
        <v>681</v>
      </c>
      <c r="M92" s="5" t="s">
        <v>579</v>
      </c>
      <c r="N92" s="5" t="s">
        <v>584</v>
      </c>
      <c r="Q92" s="5" t="s">
        <v>1037</v>
      </c>
      <c r="R92" s="5" t="s">
        <v>160</v>
      </c>
      <c r="S92" s="5" t="s">
        <v>1069</v>
      </c>
      <c r="T92" s="5">
        <v>235</v>
      </c>
      <c r="U92" s="5">
        <v>18</v>
      </c>
      <c r="V92" s="5" t="s">
        <v>185</v>
      </c>
      <c r="W92" s="5" t="s">
        <v>1070</v>
      </c>
      <c r="X92" s="5">
        <v>1</v>
      </c>
      <c r="Y92" s="5" t="s">
        <v>286</v>
      </c>
      <c r="Z92" s="5">
        <v>10</v>
      </c>
      <c r="AA92" s="5" t="s">
        <v>286</v>
      </c>
      <c r="AB92" s="5">
        <v>9</v>
      </c>
      <c r="AC92" s="5" t="s">
        <v>216</v>
      </c>
      <c r="AD92" s="20" t="s">
        <v>1071</v>
      </c>
      <c r="AI92" s="5" t="s">
        <v>254</v>
      </c>
      <c r="AJ92" s="5" t="s">
        <v>254</v>
      </c>
      <c r="AK92" s="14" t="s">
        <v>1283</v>
      </c>
      <c r="AL92" s="25">
        <v>44979</v>
      </c>
      <c r="AM92" s="19">
        <v>44958</v>
      </c>
      <c r="AN92" s="19">
        <v>45291</v>
      </c>
      <c r="AO92" s="5">
        <v>28847.21</v>
      </c>
      <c r="AP92" s="14">
        <v>33462.769999999997</v>
      </c>
      <c r="AQ92" s="13"/>
      <c r="AS92" s="5" t="s">
        <v>261</v>
      </c>
      <c r="AU92" s="5" t="s">
        <v>256</v>
      </c>
      <c r="AV92" s="14" t="s">
        <v>378</v>
      </c>
      <c r="AX92" s="19">
        <v>44958</v>
      </c>
      <c r="AY92" s="19">
        <v>45291</v>
      </c>
      <c r="BB92" s="5" t="s">
        <v>253</v>
      </c>
      <c r="BC92" s="5" t="s">
        <v>264</v>
      </c>
      <c r="BE92" s="5" t="s">
        <v>219</v>
      </c>
      <c r="BG92" s="5" t="s">
        <v>263</v>
      </c>
      <c r="BL92" s="5" t="s">
        <v>255</v>
      </c>
      <c r="BM92" s="19">
        <v>45037</v>
      </c>
      <c r="BN92" s="19">
        <v>45016</v>
      </c>
      <c r="BO92" s="5" t="s">
        <v>1284</v>
      </c>
    </row>
    <row r="93" spans="1:67" s="5" customFormat="1" x14ac:dyDescent="0.3">
      <c r="A93" s="5">
        <v>2023</v>
      </c>
      <c r="B93" s="19">
        <v>44927</v>
      </c>
      <c r="C93" s="19">
        <v>45016</v>
      </c>
      <c r="D93" s="5" t="s">
        <v>145</v>
      </c>
      <c r="E93" s="5" t="s">
        <v>151</v>
      </c>
      <c r="F93" s="5" t="s">
        <v>152</v>
      </c>
      <c r="G93" s="21" t="s">
        <v>1279</v>
      </c>
      <c r="H93" s="5" t="s">
        <v>252</v>
      </c>
      <c r="I93" s="5" t="s">
        <v>1209</v>
      </c>
      <c r="J93" s="14" t="s">
        <v>371</v>
      </c>
      <c r="K93" s="5">
        <v>86</v>
      </c>
      <c r="L93" s="15" t="s">
        <v>675</v>
      </c>
      <c r="M93" s="13" t="s">
        <v>564</v>
      </c>
      <c r="N93" s="5" t="s">
        <v>570</v>
      </c>
      <c r="Q93" s="5" t="s">
        <v>1035</v>
      </c>
      <c r="R93" s="5" t="s">
        <v>160</v>
      </c>
      <c r="S93" s="5" t="s">
        <v>1038</v>
      </c>
      <c r="T93" s="5">
        <v>1078</v>
      </c>
      <c r="U93" s="5" t="s">
        <v>1302</v>
      </c>
      <c r="V93" s="5" t="s">
        <v>185</v>
      </c>
      <c r="W93" s="5" t="s">
        <v>1039</v>
      </c>
      <c r="X93" s="5">
        <v>1</v>
      </c>
      <c r="Y93" s="5" t="s">
        <v>286</v>
      </c>
      <c r="Z93" s="5">
        <v>10</v>
      </c>
      <c r="AA93" s="5" t="s">
        <v>286</v>
      </c>
      <c r="AB93" s="5">
        <v>9</v>
      </c>
      <c r="AC93" s="5" t="s">
        <v>216</v>
      </c>
      <c r="AD93" s="20" t="s">
        <v>1040</v>
      </c>
      <c r="AI93" s="5" t="s">
        <v>254</v>
      </c>
      <c r="AJ93" s="5" t="s">
        <v>254</v>
      </c>
      <c r="AK93" s="21" t="s">
        <v>1279</v>
      </c>
      <c r="AL93" s="25">
        <v>44973</v>
      </c>
      <c r="AM93" s="19">
        <v>44958</v>
      </c>
      <c r="AN93" s="19">
        <v>45291</v>
      </c>
      <c r="AO93" s="5">
        <v>28847.21</v>
      </c>
      <c r="AP93" s="14">
        <v>33462.769999999997</v>
      </c>
      <c r="AQ93" s="13"/>
      <c r="AS93" s="5" t="s">
        <v>261</v>
      </c>
      <c r="AU93" s="5" t="s">
        <v>256</v>
      </c>
      <c r="AV93" s="14" t="s">
        <v>371</v>
      </c>
      <c r="AX93" s="19">
        <v>44958</v>
      </c>
      <c r="AY93" s="19">
        <v>45291</v>
      </c>
      <c r="BB93" s="5" t="s">
        <v>253</v>
      </c>
      <c r="BC93" s="5" t="s">
        <v>264</v>
      </c>
      <c r="BE93" s="5" t="s">
        <v>219</v>
      </c>
      <c r="BG93" s="5" t="s">
        <v>263</v>
      </c>
      <c r="BL93" s="5" t="s">
        <v>255</v>
      </c>
      <c r="BM93" s="19">
        <v>45037</v>
      </c>
      <c r="BN93" s="19">
        <v>45016</v>
      </c>
      <c r="BO93" s="5" t="s">
        <v>1284</v>
      </c>
    </row>
    <row r="94" spans="1:67" s="5" customFormat="1" x14ac:dyDescent="0.3">
      <c r="A94" s="5">
        <v>2023</v>
      </c>
      <c r="B94" s="19">
        <v>44927</v>
      </c>
      <c r="C94" s="19">
        <v>45016</v>
      </c>
      <c r="D94" s="5" t="s">
        <v>145</v>
      </c>
      <c r="E94" s="5" t="s">
        <v>151</v>
      </c>
      <c r="F94" s="5" t="s">
        <v>152</v>
      </c>
      <c r="G94" s="13" t="s">
        <v>1278</v>
      </c>
      <c r="H94" s="5" t="s">
        <v>252</v>
      </c>
      <c r="I94" s="5" t="s">
        <v>1209</v>
      </c>
      <c r="J94" s="14" t="s">
        <v>370</v>
      </c>
      <c r="K94" s="5">
        <v>87</v>
      </c>
      <c r="L94" s="15" t="s">
        <v>674</v>
      </c>
      <c r="M94" s="13" t="s">
        <v>563</v>
      </c>
      <c r="N94" s="5" t="s">
        <v>274</v>
      </c>
      <c r="Q94" s="5" t="s">
        <v>1041</v>
      </c>
      <c r="R94" s="5" t="s">
        <v>160</v>
      </c>
      <c r="S94" s="5" t="s">
        <v>1042</v>
      </c>
      <c r="T94" s="5">
        <v>14</v>
      </c>
      <c r="U94" s="5">
        <v>402</v>
      </c>
      <c r="V94" s="5" t="s">
        <v>185</v>
      </c>
      <c r="W94" s="5" t="s">
        <v>1043</v>
      </c>
      <c r="X94" s="5">
        <v>1</v>
      </c>
      <c r="Y94" s="5" t="s">
        <v>284</v>
      </c>
      <c r="Z94" s="5">
        <v>14</v>
      </c>
      <c r="AA94" s="5" t="s">
        <v>284</v>
      </c>
      <c r="AB94" s="5">
        <v>9</v>
      </c>
      <c r="AC94" s="5" t="s">
        <v>216</v>
      </c>
      <c r="AD94" s="20" t="s">
        <v>1044</v>
      </c>
      <c r="AI94" s="5" t="s">
        <v>254</v>
      </c>
      <c r="AJ94" s="5" t="s">
        <v>254</v>
      </c>
      <c r="AK94" s="13" t="s">
        <v>1278</v>
      </c>
      <c r="AL94" s="25">
        <v>44973</v>
      </c>
      <c r="AM94" s="19">
        <v>44958</v>
      </c>
      <c r="AN94" s="19">
        <v>45291</v>
      </c>
      <c r="AO94" s="5">
        <v>28847.21</v>
      </c>
      <c r="AP94" s="14">
        <v>33462.769999999997</v>
      </c>
      <c r="AQ94" s="13"/>
      <c r="AS94" s="5" t="s">
        <v>261</v>
      </c>
      <c r="AU94" s="5" t="s">
        <v>256</v>
      </c>
      <c r="AV94" s="14" t="s">
        <v>370</v>
      </c>
      <c r="AX94" s="19">
        <v>44958</v>
      </c>
      <c r="AY94" s="19">
        <v>45291</v>
      </c>
      <c r="BB94" s="5" t="s">
        <v>253</v>
      </c>
      <c r="BC94" s="5" t="s">
        <v>264</v>
      </c>
      <c r="BE94" s="5" t="s">
        <v>219</v>
      </c>
      <c r="BG94" s="5" t="s">
        <v>263</v>
      </c>
      <c r="BL94" s="5" t="s">
        <v>255</v>
      </c>
      <c r="BM94" s="19">
        <v>45037</v>
      </c>
      <c r="BN94" s="19">
        <v>45016</v>
      </c>
      <c r="BO94" s="5" t="s">
        <v>1284</v>
      </c>
    </row>
    <row r="95" spans="1:67" s="5" customFormat="1" x14ac:dyDescent="0.3">
      <c r="A95" s="5">
        <v>2023</v>
      </c>
      <c r="B95" s="19">
        <v>44927</v>
      </c>
      <c r="C95" s="19">
        <v>45016</v>
      </c>
      <c r="D95" s="5" t="s">
        <v>145</v>
      </c>
      <c r="E95" s="5" t="s">
        <v>151</v>
      </c>
      <c r="F95" s="5" t="s">
        <v>152</v>
      </c>
      <c r="G95" s="5" t="s">
        <v>1275</v>
      </c>
      <c r="H95" s="5" t="s">
        <v>252</v>
      </c>
      <c r="I95" s="5" t="s">
        <v>1208</v>
      </c>
      <c r="J95" s="14" t="s">
        <v>375</v>
      </c>
      <c r="K95" s="5">
        <v>88</v>
      </c>
      <c r="L95" s="15" t="s">
        <v>606</v>
      </c>
      <c r="M95" s="5" t="s">
        <v>271</v>
      </c>
      <c r="N95" s="5" t="s">
        <v>282</v>
      </c>
      <c r="Q95" s="5" t="s">
        <v>1057</v>
      </c>
      <c r="R95" s="5" t="s">
        <v>173</v>
      </c>
      <c r="S95" s="5" t="s">
        <v>1058</v>
      </c>
      <c r="T95" s="5">
        <v>33</v>
      </c>
      <c r="U95" s="5" t="s">
        <v>1059</v>
      </c>
      <c r="V95" s="5" t="s">
        <v>185</v>
      </c>
      <c r="W95" s="5" t="s">
        <v>1060</v>
      </c>
      <c r="X95" s="5">
        <v>1</v>
      </c>
      <c r="Y95" s="5" t="s">
        <v>291</v>
      </c>
      <c r="Z95" s="5">
        <v>7</v>
      </c>
      <c r="AA95" s="5" t="s">
        <v>291</v>
      </c>
      <c r="AB95" s="5">
        <v>9</v>
      </c>
      <c r="AC95" s="5" t="s">
        <v>216</v>
      </c>
      <c r="AD95" s="20" t="s">
        <v>940</v>
      </c>
      <c r="AI95" s="22" t="s">
        <v>379</v>
      </c>
      <c r="AJ95" s="22" t="s">
        <v>379</v>
      </c>
      <c r="AK95" s="5" t="s">
        <v>1275</v>
      </c>
      <c r="AL95" s="19">
        <v>44984</v>
      </c>
      <c r="AM95" s="19">
        <v>44986</v>
      </c>
      <c r="AN95" s="19">
        <v>45291</v>
      </c>
      <c r="AO95" s="5">
        <v>186051.7</v>
      </c>
      <c r="AP95" s="14">
        <v>215820</v>
      </c>
      <c r="AQ95" s="13"/>
      <c r="AS95" s="5" t="s">
        <v>261</v>
      </c>
      <c r="AU95" s="5" t="s">
        <v>256</v>
      </c>
      <c r="AV95" s="14" t="s">
        <v>375</v>
      </c>
      <c r="AX95" s="19">
        <v>44986</v>
      </c>
      <c r="AY95" s="19">
        <v>45291</v>
      </c>
      <c r="BB95" s="5" t="s">
        <v>253</v>
      </c>
      <c r="BC95" s="5" t="s">
        <v>264</v>
      </c>
      <c r="BE95" s="5" t="s">
        <v>219</v>
      </c>
      <c r="BG95" s="5" t="s">
        <v>263</v>
      </c>
      <c r="BL95" s="5" t="s">
        <v>255</v>
      </c>
      <c r="BM95" s="19">
        <v>45037</v>
      </c>
      <c r="BN95" s="19">
        <v>45016</v>
      </c>
      <c r="BO95" s="5" t="s">
        <v>1284</v>
      </c>
    </row>
    <row r="96" spans="1:67" s="5" customFormat="1" x14ac:dyDescent="0.3">
      <c r="A96" s="5">
        <v>2023</v>
      </c>
      <c r="B96" s="19">
        <v>44927</v>
      </c>
      <c r="C96" s="19">
        <v>45016</v>
      </c>
      <c r="D96" s="5" t="s">
        <v>145</v>
      </c>
      <c r="E96" s="5" t="s">
        <v>151</v>
      </c>
      <c r="F96" s="5" t="s">
        <v>152</v>
      </c>
      <c r="G96" s="5" t="s">
        <v>1274</v>
      </c>
      <c r="H96" s="5" t="s">
        <v>252</v>
      </c>
      <c r="I96" s="5" t="s">
        <v>1208</v>
      </c>
      <c r="J96" s="14" t="s">
        <v>373</v>
      </c>
      <c r="K96" s="5">
        <v>89</v>
      </c>
      <c r="L96" s="15" t="s">
        <v>677</v>
      </c>
      <c r="M96" s="5" t="s">
        <v>281</v>
      </c>
      <c r="N96" s="5" t="s">
        <v>572</v>
      </c>
      <c r="Q96" s="5" t="s">
        <v>1049</v>
      </c>
      <c r="R96" s="5" t="s">
        <v>160</v>
      </c>
      <c r="S96" s="5" t="s">
        <v>1050</v>
      </c>
      <c r="T96" s="5">
        <v>94</v>
      </c>
      <c r="U96" s="5" t="s">
        <v>1302</v>
      </c>
      <c r="V96" s="5" t="s">
        <v>185</v>
      </c>
      <c r="W96" s="5" t="s">
        <v>706</v>
      </c>
      <c r="X96" s="5">
        <v>1</v>
      </c>
      <c r="Y96" s="5" t="s">
        <v>706</v>
      </c>
      <c r="Z96" s="5">
        <v>58</v>
      </c>
      <c r="AA96" s="5" t="s">
        <v>706</v>
      </c>
      <c r="AB96" s="5">
        <v>15</v>
      </c>
      <c r="AC96" s="5" t="s">
        <v>186</v>
      </c>
      <c r="AD96" s="20" t="s">
        <v>1051</v>
      </c>
      <c r="AI96" s="22" t="s">
        <v>379</v>
      </c>
      <c r="AJ96" s="22" t="s">
        <v>379</v>
      </c>
      <c r="AK96" s="5" t="s">
        <v>1274</v>
      </c>
      <c r="AL96" s="19">
        <v>44984</v>
      </c>
      <c r="AM96" s="19">
        <v>44986</v>
      </c>
      <c r="AN96" s="19">
        <v>45291</v>
      </c>
      <c r="AO96" s="5">
        <v>237069</v>
      </c>
      <c r="AP96" s="14">
        <v>275000</v>
      </c>
      <c r="AQ96" s="13"/>
      <c r="AS96" s="5" t="s">
        <v>261</v>
      </c>
      <c r="AU96" s="5" t="s">
        <v>256</v>
      </c>
      <c r="AV96" s="14" t="s">
        <v>373</v>
      </c>
      <c r="AX96" s="19">
        <v>44986</v>
      </c>
      <c r="AY96" s="19">
        <v>45291</v>
      </c>
      <c r="BB96" s="5" t="s">
        <v>253</v>
      </c>
      <c r="BC96" s="5" t="s">
        <v>264</v>
      </c>
      <c r="BE96" s="5" t="s">
        <v>219</v>
      </c>
      <c r="BG96" s="5" t="s">
        <v>263</v>
      </c>
      <c r="BL96" s="5" t="s">
        <v>255</v>
      </c>
      <c r="BM96" s="19">
        <v>45037</v>
      </c>
      <c r="BN96" s="19">
        <v>45016</v>
      </c>
      <c r="BO96" s="5" t="s">
        <v>1284</v>
      </c>
    </row>
    <row r="97" spans="1:67" s="5" customFormat="1" x14ac:dyDescent="0.3">
      <c r="A97" s="5">
        <v>2023</v>
      </c>
      <c r="B97" s="19">
        <v>44927</v>
      </c>
      <c r="C97" s="19">
        <v>45016</v>
      </c>
      <c r="D97" s="5" t="s">
        <v>145</v>
      </c>
      <c r="E97" s="5" t="s">
        <v>151</v>
      </c>
      <c r="F97" s="5" t="s">
        <v>152</v>
      </c>
      <c r="G97" s="5" t="s">
        <v>1304</v>
      </c>
      <c r="H97" s="5" t="s">
        <v>252</v>
      </c>
      <c r="I97" s="5" t="s">
        <v>1210</v>
      </c>
      <c r="J97" s="14" t="s">
        <v>382</v>
      </c>
      <c r="K97" s="5">
        <v>90</v>
      </c>
      <c r="L97" s="15" t="s">
        <v>683</v>
      </c>
      <c r="M97" s="5" t="s">
        <v>266</v>
      </c>
      <c r="N97" s="5" t="s">
        <v>585</v>
      </c>
      <c r="Q97" s="5" t="s">
        <v>1076</v>
      </c>
      <c r="R97" s="5" t="s">
        <v>160</v>
      </c>
      <c r="S97" s="5" t="s">
        <v>1077</v>
      </c>
      <c r="T97" s="5">
        <v>101</v>
      </c>
      <c r="U97" s="5" t="s">
        <v>1302</v>
      </c>
      <c r="V97" s="5" t="s">
        <v>185</v>
      </c>
      <c r="W97" s="5" t="s">
        <v>1078</v>
      </c>
      <c r="X97" s="5">
        <v>1</v>
      </c>
      <c r="Y97" s="5" t="s">
        <v>1079</v>
      </c>
      <c r="Z97" s="5">
        <v>48</v>
      </c>
      <c r="AA97" s="5" t="s">
        <v>1079</v>
      </c>
      <c r="AB97" s="5">
        <v>13</v>
      </c>
      <c r="AC97" s="5" t="s">
        <v>207</v>
      </c>
      <c r="AD97" s="20" t="s">
        <v>1080</v>
      </c>
      <c r="AI97" s="22" t="s">
        <v>379</v>
      </c>
      <c r="AJ97" s="22" t="s">
        <v>379</v>
      </c>
      <c r="AK97" s="5" t="s">
        <v>1304</v>
      </c>
      <c r="AM97" s="19">
        <v>45001</v>
      </c>
      <c r="AN97" s="19">
        <v>45291</v>
      </c>
      <c r="AO97" s="5">
        <v>188362.07</v>
      </c>
      <c r="AP97" s="14">
        <v>218500</v>
      </c>
      <c r="AS97" s="5" t="s">
        <v>261</v>
      </c>
      <c r="AU97" s="5" t="s">
        <v>256</v>
      </c>
      <c r="AV97" s="14" t="s">
        <v>382</v>
      </c>
      <c r="AX97" s="19">
        <v>45001</v>
      </c>
      <c r="AY97" s="19">
        <v>45291</v>
      </c>
      <c r="BB97" s="5" t="s">
        <v>253</v>
      </c>
      <c r="BC97" s="5" t="s">
        <v>264</v>
      </c>
      <c r="BE97" s="5" t="s">
        <v>219</v>
      </c>
      <c r="BG97" s="5" t="s">
        <v>263</v>
      </c>
      <c r="BL97" s="5" t="s">
        <v>255</v>
      </c>
      <c r="BM97" s="19">
        <v>45037</v>
      </c>
      <c r="BN97" s="19">
        <v>45016</v>
      </c>
      <c r="BO97" s="5" t="s">
        <v>1308</v>
      </c>
    </row>
    <row r="98" spans="1:67" s="5" customFormat="1" x14ac:dyDescent="0.3">
      <c r="A98" s="5">
        <v>2023</v>
      </c>
      <c r="B98" s="19">
        <v>44927</v>
      </c>
      <c r="C98" s="19">
        <v>45016</v>
      </c>
      <c r="D98" s="5" t="s">
        <v>145</v>
      </c>
      <c r="E98" s="5" t="s">
        <v>151</v>
      </c>
      <c r="F98" s="5" t="s">
        <v>152</v>
      </c>
      <c r="G98" s="5" t="s">
        <v>1276</v>
      </c>
      <c r="H98" s="5" t="s">
        <v>252</v>
      </c>
      <c r="I98" s="5" t="s">
        <v>1210</v>
      </c>
      <c r="J98" s="14" t="s">
        <v>381</v>
      </c>
      <c r="K98" s="5">
        <v>91</v>
      </c>
      <c r="L98" s="15" t="s">
        <v>682</v>
      </c>
      <c r="M98" s="5" t="s">
        <v>580</v>
      </c>
      <c r="N98" s="5" t="s">
        <v>559</v>
      </c>
      <c r="Q98" s="5" t="s">
        <v>1072</v>
      </c>
      <c r="R98" s="5" t="s">
        <v>160</v>
      </c>
      <c r="S98" s="5" t="s">
        <v>1073</v>
      </c>
      <c r="T98" s="5">
        <v>666</v>
      </c>
      <c r="U98" s="5">
        <v>5</v>
      </c>
      <c r="V98" s="5" t="s">
        <v>185</v>
      </c>
      <c r="W98" s="5" t="s">
        <v>1074</v>
      </c>
      <c r="X98" s="5">
        <v>1</v>
      </c>
      <c r="Y98" s="5" t="s">
        <v>956</v>
      </c>
      <c r="Z98" s="5">
        <v>11</v>
      </c>
      <c r="AA98" s="5" t="s">
        <v>956</v>
      </c>
      <c r="AB98" s="5">
        <v>9</v>
      </c>
      <c r="AC98" s="5" t="s">
        <v>216</v>
      </c>
      <c r="AD98" s="20" t="s">
        <v>1075</v>
      </c>
      <c r="AI98" s="22" t="s">
        <v>379</v>
      </c>
      <c r="AJ98" s="22" t="s">
        <v>379</v>
      </c>
      <c r="AK98" s="5" t="s">
        <v>1276</v>
      </c>
      <c r="AM98" s="19">
        <v>45001</v>
      </c>
      <c r="AN98" s="19">
        <v>45291</v>
      </c>
      <c r="AO98" s="5">
        <v>225215.52</v>
      </c>
      <c r="AP98" s="14">
        <v>261250</v>
      </c>
      <c r="AS98" s="5" t="s">
        <v>261</v>
      </c>
      <c r="AU98" s="5" t="s">
        <v>256</v>
      </c>
      <c r="AV98" s="14" t="s">
        <v>381</v>
      </c>
      <c r="AX98" s="19">
        <v>45001</v>
      </c>
      <c r="AY98" s="19">
        <v>45291</v>
      </c>
      <c r="BB98" s="5" t="s">
        <v>253</v>
      </c>
      <c r="BC98" s="5" t="s">
        <v>264</v>
      </c>
      <c r="BE98" s="5" t="s">
        <v>219</v>
      </c>
      <c r="BG98" s="5" t="s">
        <v>263</v>
      </c>
      <c r="BL98" s="5" t="s">
        <v>255</v>
      </c>
      <c r="BM98" s="19">
        <v>45037</v>
      </c>
      <c r="BN98" s="19">
        <v>45016</v>
      </c>
      <c r="BO98" s="21" t="s">
        <v>1290</v>
      </c>
    </row>
    <row r="99" spans="1:67" s="5" customFormat="1" x14ac:dyDescent="0.3">
      <c r="A99" s="5">
        <v>2023</v>
      </c>
      <c r="B99" s="19">
        <v>44927</v>
      </c>
      <c r="C99" s="19">
        <v>45016</v>
      </c>
      <c r="D99" s="5" t="s">
        <v>145</v>
      </c>
      <c r="E99" s="5" t="s">
        <v>149</v>
      </c>
      <c r="F99" s="5" t="s">
        <v>152</v>
      </c>
      <c r="G99" s="14" t="s">
        <v>1200</v>
      </c>
      <c r="H99" s="5" t="s">
        <v>252</v>
      </c>
      <c r="I99" s="14" t="s">
        <v>1216</v>
      </c>
      <c r="J99" s="13" t="s">
        <v>1176</v>
      </c>
      <c r="K99" s="5">
        <v>92</v>
      </c>
      <c r="L99" s="15"/>
      <c r="O99" s="15" t="s">
        <v>1179</v>
      </c>
      <c r="P99" s="15"/>
      <c r="Q99" s="5" t="s">
        <v>1186</v>
      </c>
      <c r="R99" s="5" t="s">
        <v>179</v>
      </c>
      <c r="S99" s="5" t="s">
        <v>1187</v>
      </c>
      <c r="T99" s="5" t="s">
        <v>1188</v>
      </c>
      <c r="U99" s="5" t="s">
        <v>1189</v>
      </c>
      <c r="V99" s="5" t="s">
        <v>185</v>
      </c>
      <c r="W99" s="5" t="s">
        <v>1190</v>
      </c>
      <c r="X99" s="5">
        <v>1</v>
      </c>
      <c r="Y99" s="5" t="s">
        <v>289</v>
      </c>
      <c r="Z99" s="5">
        <v>3</v>
      </c>
      <c r="AA99" s="5" t="s">
        <v>289</v>
      </c>
      <c r="AB99" s="5">
        <v>9</v>
      </c>
      <c r="AC99" s="5" t="s">
        <v>216</v>
      </c>
      <c r="AD99" s="20" t="s">
        <v>903</v>
      </c>
      <c r="AI99" s="13" t="s">
        <v>1307</v>
      </c>
      <c r="AJ99" s="13" t="s">
        <v>1307</v>
      </c>
      <c r="AK99" s="14" t="s">
        <v>1200</v>
      </c>
      <c r="AL99" s="19">
        <v>44998</v>
      </c>
      <c r="AM99" s="19">
        <v>44998</v>
      </c>
      <c r="AN99" s="19">
        <v>45291</v>
      </c>
      <c r="AO99" s="5">
        <v>33620.69</v>
      </c>
      <c r="AP99" s="13">
        <v>39000</v>
      </c>
      <c r="AQ99" s="5">
        <v>10000</v>
      </c>
      <c r="AR99" s="5">
        <v>39000</v>
      </c>
      <c r="AS99" s="5" t="s">
        <v>261</v>
      </c>
      <c r="AU99" s="5" t="s">
        <v>256</v>
      </c>
      <c r="AV99" s="13" t="s">
        <v>1176</v>
      </c>
      <c r="AX99" s="19">
        <v>44998</v>
      </c>
      <c r="AY99" s="19">
        <v>45291</v>
      </c>
      <c r="BB99" s="5" t="s">
        <v>253</v>
      </c>
      <c r="BC99" s="5" t="s">
        <v>264</v>
      </c>
      <c r="BE99" s="5" t="s">
        <v>219</v>
      </c>
      <c r="BG99" s="5" t="s">
        <v>263</v>
      </c>
      <c r="BL99" s="5" t="s">
        <v>255</v>
      </c>
      <c r="BM99" s="19">
        <v>45037</v>
      </c>
      <c r="BN99" s="19">
        <v>45016</v>
      </c>
      <c r="BO99" s="5" t="s">
        <v>1285</v>
      </c>
    </row>
    <row r="100" spans="1:67" s="5" customFormat="1" x14ac:dyDescent="0.3">
      <c r="A100" s="5">
        <v>2023</v>
      </c>
      <c r="B100" s="19">
        <v>44927</v>
      </c>
      <c r="C100" s="19">
        <v>45016</v>
      </c>
      <c r="D100" s="5" t="s">
        <v>145</v>
      </c>
      <c r="E100" s="5" t="s">
        <v>151</v>
      </c>
      <c r="F100" s="5" t="s">
        <v>152</v>
      </c>
      <c r="G100" s="13" t="s">
        <v>1297</v>
      </c>
      <c r="H100" s="5" t="s">
        <v>252</v>
      </c>
      <c r="I100" s="5" t="s">
        <v>1212</v>
      </c>
      <c r="J100" s="13" t="s">
        <v>391</v>
      </c>
      <c r="K100" s="5">
        <v>93</v>
      </c>
      <c r="L100" s="15" t="s">
        <v>691</v>
      </c>
      <c r="M100" s="5" t="s">
        <v>282</v>
      </c>
      <c r="N100" s="5" t="s">
        <v>594</v>
      </c>
      <c r="Q100" s="5" t="s">
        <v>1127</v>
      </c>
      <c r="R100" s="5" t="s">
        <v>160</v>
      </c>
      <c r="S100" s="5" t="s">
        <v>1128</v>
      </c>
      <c r="T100" s="5">
        <v>384</v>
      </c>
      <c r="U100" s="5">
        <v>2</v>
      </c>
      <c r="V100" s="5" t="s">
        <v>185</v>
      </c>
      <c r="W100" s="5" t="s">
        <v>1129</v>
      </c>
      <c r="X100" s="5">
        <v>1</v>
      </c>
      <c r="Y100" s="5" t="s">
        <v>284</v>
      </c>
      <c r="Z100" s="5">
        <v>14</v>
      </c>
      <c r="AA100" s="5" t="s">
        <v>284</v>
      </c>
      <c r="AB100" s="5">
        <v>9</v>
      </c>
      <c r="AC100" s="5" t="s">
        <v>216</v>
      </c>
      <c r="AD100" s="20" t="s">
        <v>1130</v>
      </c>
      <c r="AI100" s="5" t="s">
        <v>254</v>
      </c>
      <c r="AJ100" s="5" t="s">
        <v>254</v>
      </c>
      <c r="AK100" s="13" t="s">
        <v>1297</v>
      </c>
      <c r="AL100" s="25">
        <v>45009</v>
      </c>
      <c r="AM100" s="19">
        <v>45010</v>
      </c>
      <c r="AN100" s="19">
        <v>45080</v>
      </c>
      <c r="AO100" s="5">
        <v>36714.57</v>
      </c>
      <c r="AP100" s="14">
        <v>42588.9</v>
      </c>
      <c r="AS100" s="5" t="s">
        <v>261</v>
      </c>
      <c r="AU100" s="5" t="s">
        <v>256</v>
      </c>
      <c r="AV100" s="13" t="s">
        <v>391</v>
      </c>
      <c r="AX100" s="19">
        <v>45010</v>
      </c>
      <c r="AY100" s="19">
        <v>45080</v>
      </c>
      <c r="BB100" s="5" t="s">
        <v>253</v>
      </c>
      <c r="BC100" s="5" t="s">
        <v>264</v>
      </c>
      <c r="BE100" s="5" t="s">
        <v>219</v>
      </c>
      <c r="BG100" s="5" t="s">
        <v>263</v>
      </c>
      <c r="BL100" s="5" t="s">
        <v>255</v>
      </c>
      <c r="BM100" s="19">
        <v>45037</v>
      </c>
      <c r="BN100" s="19">
        <v>45016</v>
      </c>
      <c r="BO100" s="5" t="s">
        <v>1284</v>
      </c>
    </row>
    <row r="101" spans="1:67" s="5" customFormat="1" x14ac:dyDescent="0.3">
      <c r="A101" s="5">
        <v>2023</v>
      </c>
      <c r="B101" s="19">
        <v>44927</v>
      </c>
      <c r="C101" s="19">
        <v>45016</v>
      </c>
      <c r="D101" s="5" t="s">
        <v>145</v>
      </c>
      <c r="E101" s="5" t="s">
        <v>151</v>
      </c>
      <c r="F101" s="5" t="s">
        <v>152</v>
      </c>
      <c r="G101" s="13" t="s">
        <v>1294</v>
      </c>
      <c r="H101" s="5" t="s">
        <v>252</v>
      </c>
      <c r="I101" s="5" t="s">
        <v>1212</v>
      </c>
      <c r="J101" s="13" t="s">
        <v>390</v>
      </c>
      <c r="K101" s="5">
        <v>94</v>
      </c>
      <c r="L101" s="15" t="s">
        <v>690</v>
      </c>
      <c r="M101" s="5" t="s">
        <v>596</v>
      </c>
      <c r="N101" s="5" t="s">
        <v>499</v>
      </c>
      <c r="Q101" s="5" t="s">
        <v>1123</v>
      </c>
      <c r="R101" s="5" t="s">
        <v>173</v>
      </c>
      <c r="S101" s="5" t="s">
        <v>1124</v>
      </c>
      <c r="T101" s="5">
        <v>17</v>
      </c>
      <c r="U101" s="5">
        <v>1</v>
      </c>
      <c r="V101" s="5" t="s">
        <v>185</v>
      </c>
      <c r="W101" s="5" t="s">
        <v>1125</v>
      </c>
      <c r="X101" s="5">
        <v>1</v>
      </c>
      <c r="Y101" s="5" t="s">
        <v>1126</v>
      </c>
      <c r="Z101" s="5">
        <v>4</v>
      </c>
      <c r="AA101" s="5" t="s">
        <v>1126</v>
      </c>
      <c r="AB101" s="5">
        <v>15</v>
      </c>
      <c r="AC101" s="5" t="s">
        <v>186</v>
      </c>
      <c r="AD101" s="20" t="s">
        <v>911</v>
      </c>
      <c r="AI101" s="5" t="s">
        <v>254</v>
      </c>
      <c r="AJ101" s="5" t="s">
        <v>254</v>
      </c>
      <c r="AK101" s="13" t="s">
        <v>1294</v>
      </c>
      <c r="AL101" s="25">
        <v>45009</v>
      </c>
      <c r="AM101" s="19">
        <v>45010</v>
      </c>
      <c r="AN101" s="19">
        <v>45080</v>
      </c>
      <c r="AO101" s="5">
        <v>36714.57</v>
      </c>
      <c r="AP101" s="14">
        <v>42588.9</v>
      </c>
      <c r="AS101" s="5" t="s">
        <v>261</v>
      </c>
      <c r="AU101" s="5" t="s">
        <v>256</v>
      </c>
      <c r="AV101" s="13" t="s">
        <v>390</v>
      </c>
      <c r="AX101" s="19">
        <v>45010</v>
      </c>
      <c r="AY101" s="19">
        <v>45080</v>
      </c>
      <c r="BB101" s="5" t="s">
        <v>253</v>
      </c>
      <c r="BC101" s="5" t="s">
        <v>264</v>
      </c>
      <c r="BE101" s="5" t="s">
        <v>219</v>
      </c>
      <c r="BG101" s="5" t="s">
        <v>263</v>
      </c>
      <c r="BL101" s="5" t="s">
        <v>255</v>
      </c>
      <c r="BM101" s="19">
        <v>45037</v>
      </c>
      <c r="BN101" s="19">
        <v>45016</v>
      </c>
      <c r="BO101" s="5" t="s">
        <v>1284</v>
      </c>
    </row>
    <row r="102" spans="1:67" s="5" customFormat="1" x14ac:dyDescent="0.3">
      <c r="A102" s="5">
        <v>2023</v>
      </c>
      <c r="B102" s="19">
        <v>44927</v>
      </c>
      <c r="C102" s="19">
        <v>45016</v>
      </c>
      <c r="D102" s="5" t="s">
        <v>145</v>
      </c>
      <c r="E102" s="5" t="s">
        <v>151</v>
      </c>
      <c r="F102" s="5" t="s">
        <v>152</v>
      </c>
      <c r="G102" s="13" t="s">
        <v>1293</v>
      </c>
      <c r="H102" s="5" t="s">
        <v>252</v>
      </c>
      <c r="I102" s="5" t="s">
        <v>1212</v>
      </c>
      <c r="J102" s="13" t="s">
        <v>388</v>
      </c>
      <c r="K102" s="5">
        <v>95</v>
      </c>
      <c r="L102" s="15" t="s">
        <v>689</v>
      </c>
      <c r="M102" s="5" t="s">
        <v>583</v>
      </c>
      <c r="N102" s="5" t="s">
        <v>589</v>
      </c>
      <c r="Q102" s="5" t="s">
        <v>1112</v>
      </c>
      <c r="R102" s="5" t="s">
        <v>160</v>
      </c>
      <c r="S102" s="5" t="s">
        <v>1113</v>
      </c>
      <c r="T102" s="5">
        <v>147</v>
      </c>
      <c r="U102" s="5" t="s">
        <v>1302</v>
      </c>
      <c r="V102" s="5" t="s">
        <v>185</v>
      </c>
      <c r="W102" s="5" t="s">
        <v>1114</v>
      </c>
      <c r="X102" s="5">
        <v>1</v>
      </c>
      <c r="Y102" s="5" t="s">
        <v>1115</v>
      </c>
      <c r="Z102" s="5">
        <v>57</v>
      </c>
      <c r="AA102" s="5" t="s">
        <v>1115</v>
      </c>
      <c r="AB102" s="5">
        <v>15</v>
      </c>
      <c r="AC102" s="5" t="s">
        <v>186</v>
      </c>
      <c r="AD102" s="20" t="s">
        <v>1116</v>
      </c>
      <c r="AI102" s="5" t="s">
        <v>254</v>
      </c>
      <c r="AJ102" s="5" t="s">
        <v>254</v>
      </c>
      <c r="AK102" s="13" t="s">
        <v>1293</v>
      </c>
      <c r="AL102" s="25">
        <v>45008</v>
      </c>
      <c r="AM102" s="19">
        <v>45009</v>
      </c>
      <c r="AN102" s="19">
        <v>45079</v>
      </c>
      <c r="AO102" s="5">
        <v>36714.57</v>
      </c>
      <c r="AP102" s="14">
        <v>42588.9</v>
      </c>
      <c r="AS102" s="5" t="s">
        <v>261</v>
      </c>
      <c r="AU102" s="5" t="s">
        <v>256</v>
      </c>
      <c r="AV102" s="13" t="s">
        <v>388</v>
      </c>
      <c r="AX102" s="19">
        <v>45009</v>
      </c>
      <c r="AY102" s="19">
        <v>45079</v>
      </c>
      <c r="BB102" s="5" t="s">
        <v>253</v>
      </c>
      <c r="BC102" s="5" t="s">
        <v>264</v>
      </c>
      <c r="BE102" s="5" t="s">
        <v>219</v>
      </c>
      <c r="BG102" s="5" t="s">
        <v>263</v>
      </c>
      <c r="BL102" s="5" t="s">
        <v>255</v>
      </c>
      <c r="BM102" s="19">
        <v>45037</v>
      </c>
      <c r="BN102" s="19">
        <v>45016</v>
      </c>
      <c r="BO102" s="5" t="s">
        <v>1284</v>
      </c>
    </row>
    <row r="103" spans="1:67" s="5" customFormat="1" x14ac:dyDescent="0.3">
      <c r="A103" s="5">
        <v>2023</v>
      </c>
      <c r="B103" s="19">
        <v>44927</v>
      </c>
      <c r="C103" s="19">
        <v>45016</v>
      </c>
      <c r="D103" s="5" t="s">
        <v>145</v>
      </c>
      <c r="E103" s="5" t="s">
        <v>151</v>
      </c>
      <c r="F103" s="5" t="s">
        <v>152</v>
      </c>
      <c r="G103" s="13" t="s">
        <v>1292</v>
      </c>
      <c r="H103" s="5" t="s">
        <v>252</v>
      </c>
      <c r="I103" s="5" t="s">
        <v>1212</v>
      </c>
      <c r="J103" s="13" t="s">
        <v>387</v>
      </c>
      <c r="K103" s="5">
        <v>96</v>
      </c>
      <c r="L103" s="15" t="s">
        <v>688</v>
      </c>
      <c r="M103" s="5" t="s">
        <v>582</v>
      </c>
      <c r="N103" s="5" t="s">
        <v>588</v>
      </c>
      <c r="Q103" s="5" t="s">
        <v>1100</v>
      </c>
      <c r="R103" s="5" t="s">
        <v>160</v>
      </c>
      <c r="S103" s="5" t="s">
        <v>1101</v>
      </c>
      <c r="T103" s="5" t="s">
        <v>1102</v>
      </c>
      <c r="U103" s="5" t="s">
        <v>1103</v>
      </c>
      <c r="V103" s="5" t="s">
        <v>185</v>
      </c>
      <c r="W103" s="5" t="s">
        <v>1104</v>
      </c>
      <c r="X103" s="5">
        <v>1</v>
      </c>
      <c r="Y103" s="5" t="s">
        <v>289</v>
      </c>
      <c r="Z103" s="5">
        <v>3</v>
      </c>
      <c r="AA103" s="5" t="s">
        <v>289</v>
      </c>
      <c r="AB103" s="5">
        <v>9</v>
      </c>
      <c r="AC103" s="5" t="s">
        <v>216</v>
      </c>
      <c r="AD103" s="20" t="s">
        <v>1105</v>
      </c>
      <c r="AI103" s="5" t="s">
        <v>254</v>
      </c>
      <c r="AJ103" s="5" t="s">
        <v>254</v>
      </c>
      <c r="AK103" s="13" t="s">
        <v>1292</v>
      </c>
      <c r="AL103" s="25">
        <v>45008</v>
      </c>
      <c r="AM103" s="19">
        <v>45009</v>
      </c>
      <c r="AN103" s="19">
        <v>45079</v>
      </c>
      <c r="AO103" s="5">
        <v>36714.57</v>
      </c>
      <c r="AP103" s="14">
        <v>42588.9</v>
      </c>
      <c r="AS103" s="5" t="s">
        <v>261</v>
      </c>
      <c r="AU103" s="5" t="s">
        <v>256</v>
      </c>
      <c r="AV103" s="13" t="s">
        <v>387</v>
      </c>
      <c r="AX103" s="19">
        <v>45009</v>
      </c>
      <c r="AY103" s="19">
        <v>45079</v>
      </c>
      <c r="BB103" s="5" t="s">
        <v>253</v>
      </c>
      <c r="BC103" s="5" t="s">
        <v>264</v>
      </c>
      <c r="BE103" s="5" t="s">
        <v>219</v>
      </c>
      <c r="BG103" s="5" t="s">
        <v>263</v>
      </c>
      <c r="BL103" s="5" t="s">
        <v>255</v>
      </c>
      <c r="BM103" s="19">
        <v>45037</v>
      </c>
      <c r="BN103" s="19">
        <v>45016</v>
      </c>
      <c r="BO103" s="5" t="s">
        <v>1284</v>
      </c>
    </row>
    <row r="104" spans="1:67" s="5" customFormat="1" x14ac:dyDescent="0.3">
      <c r="A104" s="5">
        <v>2023</v>
      </c>
      <c r="B104" s="19">
        <v>44927</v>
      </c>
      <c r="C104" s="19">
        <v>45016</v>
      </c>
      <c r="D104" s="5" t="s">
        <v>145</v>
      </c>
      <c r="E104" s="5" t="s">
        <v>151</v>
      </c>
      <c r="F104" s="5" t="s">
        <v>152</v>
      </c>
      <c r="G104" s="13" t="s">
        <v>1291</v>
      </c>
      <c r="H104" s="5" t="s">
        <v>252</v>
      </c>
      <c r="I104" s="5" t="s">
        <v>1212</v>
      </c>
      <c r="J104" s="13" t="s">
        <v>386</v>
      </c>
      <c r="K104" s="5">
        <v>97</v>
      </c>
      <c r="L104" s="15" t="s">
        <v>687</v>
      </c>
      <c r="M104" s="5" t="s">
        <v>528</v>
      </c>
      <c r="N104" s="5" t="s">
        <v>587</v>
      </c>
      <c r="Q104" s="5" t="s">
        <v>1097</v>
      </c>
      <c r="R104" s="5" t="s">
        <v>160</v>
      </c>
      <c r="S104" s="5" t="s">
        <v>1098</v>
      </c>
      <c r="T104" s="5">
        <v>35</v>
      </c>
      <c r="U104" s="5" t="s">
        <v>1099</v>
      </c>
      <c r="V104" s="5" t="s">
        <v>185</v>
      </c>
      <c r="W104" s="5" t="s">
        <v>1095</v>
      </c>
      <c r="X104" s="5">
        <v>1</v>
      </c>
      <c r="Y104" s="5" t="s">
        <v>288</v>
      </c>
      <c r="Z104" s="5">
        <v>8</v>
      </c>
      <c r="AA104" s="5" t="s">
        <v>288</v>
      </c>
      <c r="AB104" s="5">
        <v>9</v>
      </c>
      <c r="AC104" s="5" t="s">
        <v>216</v>
      </c>
      <c r="AD104" s="20" t="s">
        <v>1096</v>
      </c>
      <c r="AI104" s="5" t="s">
        <v>254</v>
      </c>
      <c r="AJ104" s="5" t="s">
        <v>254</v>
      </c>
      <c r="AK104" s="13" t="s">
        <v>1291</v>
      </c>
      <c r="AL104" s="25">
        <v>45009</v>
      </c>
      <c r="AM104" s="19">
        <v>45010</v>
      </c>
      <c r="AN104" s="19">
        <v>45080</v>
      </c>
      <c r="AO104" s="5">
        <v>36714.57</v>
      </c>
      <c r="AP104" s="14">
        <v>42588.9</v>
      </c>
      <c r="AS104" s="5" t="s">
        <v>261</v>
      </c>
      <c r="AU104" s="5" t="s">
        <v>256</v>
      </c>
      <c r="AV104" s="13" t="s">
        <v>386</v>
      </c>
      <c r="AX104" s="19">
        <v>45010</v>
      </c>
      <c r="AY104" s="19">
        <v>45080</v>
      </c>
      <c r="BB104" s="5" t="s">
        <v>253</v>
      </c>
      <c r="BC104" s="5" t="s">
        <v>264</v>
      </c>
      <c r="BE104" s="5" t="s">
        <v>219</v>
      </c>
      <c r="BG104" s="5" t="s">
        <v>263</v>
      </c>
      <c r="BL104" s="5" t="s">
        <v>255</v>
      </c>
      <c r="BM104" s="19">
        <v>45037</v>
      </c>
      <c r="BN104" s="19">
        <v>45016</v>
      </c>
      <c r="BO104" s="5" t="s">
        <v>1284</v>
      </c>
    </row>
    <row r="105" spans="1:67" s="5" customFormat="1" x14ac:dyDescent="0.3">
      <c r="A105" s="5">
        <v>2023</v>
      </c>
      <c r="B105" s="19">
        <v>44927</v>
      </c>
      <c r="C105" s="19">
        <v>45016</v>
      </c>
      <c r="D105" s="5" t="s">
        <v>145</v>
      </c>
      <c r="E105" s="5" t="s">
        <v>151</v>
      </c>
      <c r="F105" s="5" t="s">
        <v>152</v>
      </c>
      <c r="G105" s="5" t="s">
        <v>1303</v>
      </c>
      <c r="H105" s="5" t="s">
        <v>252</v>
      </c>
      <c r="I105" s="5" t="s">
        <v>1208</v>
      </c>
      <c r="J105" s="14" t="s">
        <v>374</v>
      </c>
      <c r="K105" s="5">
        <v>98</v>
      </c>
      <c r="L105" s="15" t="s">
        <v>678</v>
      </c>
      <c r="M105" s="5" t="s">
        <v>566</v>
      </c>
      <c r="N105" s="5" t="s">
        <v>573</v>
      </c>
      <c r="Q105" s="5" t="s">
        <v>1052</v>
      </c>
      <c r="R105" s="5" t="s">
        <v>179</v>
      </c>
      <c r="S105" s="5" t="s">
        <v>1053</v>
      </c>
      <c r="T105" s="5" t="s">
        <v>1054</v>
      </c>
      <c r="U105" s="5">
        <v>209</v>
      </c>
      <c r="V105" s="5" t="s">
        <v>185</v>
      </c>
      <c r="W105" s="5" t="s">
        <v>1055</v>
      </c>
      <c r="X105" s="5">
        <v>1</v>
      </c>
      <c r="Y105" s="5" t="s">
        <v>285</v>
      </c>
      <c r="Z105" s="5">
        <v>15</v>
      </c>
      <c r="AA105" s="5" t="s">
        <v>285</v>
      </c>
      <c r="AB105" s="5">
        <v>9</v>
      </c>
      <c r="AC105" s="5" t="s">
        <v>216</v>
      </c>
      <c r="AD105" s="20" t="s">
        <v>1056</v>
      </c>
      <c r="AI105" s="22" t="s">
        <v>379</v>
      </c>
      <c r="AJ105" s="22" t="s">
        <v>379</v>
      </c>
      <c r="AK105" s="5" t="s">
        <v>1303</v>
      </c>
      <c r="AM105" s="19">
        <v>44986</v>
      </c>
      <c r="AN105" s="19">
        <v>45291</v>
      </c>
      <c r="AO105" s="5">
        <v>169137.9</v>
      </c>
      <c r="AP105" s="14">
        <v>196200</v>
      </c>
      <c r="AQ105" s="13"/>
      <c r="AS105" s="5" t="s">
        <v>261</v>
      </c>
      <c r="AU105" s="5" t="s">
        <v>256</v>
      </c>
      <c r="AV105" s="14" t="s">
        <v>374</v>
      </c>
      <c r="AX105" s="19">
        <v>44986</v>
      </c>
      <c r="AY105" s="19">
        <v>45291</v>
      </c>
      <c r="BB105" s="5" t="s">
        <v>253</v>
      </c>
      <c r="BC105" s="5" t="s">
        <v>264</v>
      </c>
      <c r="BE105" s="5" t="s">
        <v>219</v>
      </c>
      <c r="BG105" s="5" t="s">
        <v>263</v>
      </c>
      <c r="BL105" s="5" t="s">
        <v>255</v>
      </c>
      <c r="BM105" s="19">
        <v>45037</v>
      </c>
      <c r="BN105" s="19">
        <v>45016</v>
      </c>
      <c r="BO105" s="5" t="s">
        <v>1308</v>
      </c>
    </row>
    <row r="106" spans="1:67" s="5" customFormat="1" x14ac:dyDescent="0.3">
      <c r="A106" s="5">
        <v>2023</v>
      </c>
      <c r="B106" s="19">
        <v>44927</v>
      </c>
      <c r="C106" s="19">
        <v>45016</v>
      </c>
      <c r="D106" s="5" t="s">
        <v>145</v>
      </c>
      <c r="E106" s="5" t="s">
        <v>151</v>
      </c>
      <c r="F106" s="5" t="s">
        <v>152</v>
      </c>
      <c r="G106" s="5" t="s">
        <v>1295</v>
      </c>
      <c r="H106" s="5" t="s">
        <v>252</v>
      </c>
      <c r="I106" s="5" t="s">
        <v>1213</v>
      </c>
      <c r="J106" s="14" t="s">
        <v>393</v>
      </c>
      <c r="K106" s="5">
        <v>99</v>
      </c>
      <c r="L106" s="15" t="s">
        <v>693</v>
      </c>
      <c r="M106" s="5" t="s">
        <v>598</v>
      </c>
      <c r="N106" s="5" t="s">
        <v>274</v>
      </c>
      <c r="Q106" s="5" t="s">
        <v>1135</v>
      </c>
      <c r="R106" s="5" t="s">
        <v>177</v>
      </c>
      <c r="S106" s="5" t="s">
        <v>1136</v>
      </c>
      <c r="T106" s="5" t="s">
        <v>1137</v>
      </c>
      <c r="U106" s="5" t="s">
        <v>1302</v>
      </c>
      <c r="V106" s="5" t="s">
        <v>185</v>
      </c>
      <c r="W106" s="5" t="s">
        <v>1138</v>
      </c>
      <c r="X106" s="5">
        <v>1</v>
      </c>
      <c r="Y106" s="5" t="s">
        <v>291</v>
      </c>
      <c r="Z106" s="5">
        <v>7</v>
      </c>
      <c r="AA106" s="5" t="s">
        <v>291</v>
      </c>
      <c r="AB106" s="5">
        <v>9</v>
      </c>
      <c r="AC106" s="5" t="s">
        <v>216</v>
      </c>
      <c r="AD106" s="20" t="s">
        <v>1139</v>
      </c>
      <c r="AI106" s="22" t="s">
        <v>379</v>
      </c>
      <c r="AJ106" s="22" t="s">
        <v>379</v>
      </c>
      <c r="AK106" s="5" t="s">
        <v>1295</v>
      </c>
      <c r="AM106" s="19">
        <v>45017</v>
      </c>
      <c r="AN106" s="19">
        <v>45291</v>
      </c>
      <c r="AO106" s="5">
        <v>346034.48</v>
      </c>
      <c r="AP106" s="14">
        <v>401400</v>
      </c>
      <c r="AS106" s="5" t="s">
        <v>261</v>
      </c>
      <c r="AU106" s="5" t="s">
        <v>256</v>
      </c>
      <c r="AV106" s="14" t="s">
        <v>393</v>
      </c>
      <c r="AX106" s="19">
        <v>45017</v>
      </c>
      <c r="AY106" s="19">
        <v>45291</v>
      </c>
      <c r="BB106" s="5" t="s">
        <v>253</v>
      </c>
      <c r="BC106" s="5" t="s">
        <v>264</v>
      </c>
      <c r="BE106" s="5" t="s">
        <v>219</v>
      </c>
      <c r="BG106" s="5" t="s">
        <v>263</v>
      </c>
      <c r="BL106" s="5" t="s">
        <v>255</v>
      </c>
      <c r="BM106" s="19">
        <v>45037</v>
      </c>
      <c r="BN106" s="19">
        <v>45016</v>
      </c>
      <c r="BO106" s="5" t="s">
        <v>1290</v>
      </c>
    </row>
    <row r="107" spans="1:67" s="5" customFormat="1" x14ac:dyDescent="0.3">
      <c r="A107" s="5">
        <v>2023</v>
      </c>
      <c r="B107" s="19">
        <v>44927</v>
      </c>
      <c r="C107" s="19">
        <v>45016</v>
      </c>
      <c r="D107" s="5" t="s">
        <v>145</v>
      </c>
      <c r="E107" s="5" t="s">
        <v>151</v>
      </c>
      <c r="F107" s="5" t="s">
        <v>152</v>
      </c>
      <c r="G107" s="14" t="s">
        <v>1298</v>
      </c>
      <c r="H107" s="5" t="s">
        <v>252</v>
      </c>
      <c r="I107" s="5" t="s">
        <v>1210</v>
      </c>
      <c r="J107" s="14" t="s">
        <v>396</v>
      </c>
      <c r="K107" s="5">
        <v>100</v>
      </c>
      <c r="L107" s="15" t="s">
        <v>695</v>
      </c>
      <c r="M107" s="5" t="s">
        <v>600</v>
      </c>
      <c r="N107" s="5" t="s">
        <v>601</v>
      </c>
      <c r="Q107" s="5" t="s">
        <v>1147</v>
      </c>
      <c r="R107" s="5" t="s">
        <v>160</v>
      </c>
      <c r="S107" s="5" t="s">
        <v>1148</v>
      </c>
      <c r="T107" s="5">
        <v>425</v>
      </c>
      <c r="U107" s="5">
        <v>304</v>
      </c>
      <c r="V107" s="5" t="s">
        <v>185</v>
      </c>
      <c r="W107" s="5" t="s">
        <v>892</v>
      </c>
      <c r="X107" s="5">
        <v>1</v>
      </c>
      <c r="Y107" s="5" t="s">
        <v>284</v>
      </c>
      <c r="Z107" s="5">
        <v>14</v>
      </c>
      <c r="AA107" s="5" t="s">
        <v>284</v>
      </c>
      <c r="AB107" s="5">
        <v>9</v>
      </c>
      <c r="AC107" s="5" t="s">
        <v>216</v>
      </c>
      <c r="AD107" s="20" t="s">
        <v>893</v>
      </c>
      <c r="AI107" s="22" t="s">
        <v>379</v>
      </c>
      <c r="AJ107" s="22" t="s">
        <v>379</v>
      </c>
      <c r="AK107" s="14" t="s">
        <v>1298</v>
      </c>
      <c r="AL107" s="25">
        <v>45013</v>
      </c>
      <c r="AM107" s="19">
        <v>45017</v>
      </c>
      <c r="AN107" s="19">
        <v>45291</v>
      </c>
      <c r="AO107" s="5">
        <v>271551.71999999997</v>
      </c>
      <c r="AP107" s="14">
        <v>315000</v>
      </c>
      <c r="AS107" s="5" t="s">
        <v>261</v>
      </c>
      <c r="AU107" s="5" t="s">
        <v>256</v>
      </c>
      <c r="AV107" s="14" t="s">
        <v>396</v>
      </c>
      <c r="AX107" s="19">
        <v>45017</v>
      </c>
      <c r="AY107" s="19">
        <v>45291</v>
      </c>
      <c r="BB107" s="5" t="s">
        <v>253</v>
      </c>
      <c r="BC107" s="5" t="s">
        <v>264</v>
      </c>
      <c r="BE107" s="5" t="s">
        <v>219</v>
      </c>
      <c r="BG107" s="5" t="s">
        <v>263</v>
      </c>
      <c r="BL107" s="5" t="s">
        <v>255</v>
      </c>
      <c r="BM107" s="19">
        <v>45037</v>
      </c>
      <c r="BN107" s="19">
        <v>45016</v>
      </c>
      <c r="BO107" s="5" t="s">
        <v>1301</v>
      </c>
    </row>
    <row r="108" spans="1:67" s="5" customFormat="1" x14ac:dyDescent="0.3">
      <c r="A108" s="5">
        <v>2023</v>
      </c>
      <c r="B108" s="19">
        <v>44927</v>
      </c>
      <c r="C108" s="19">
        <v>45016</v>
      </c>
      <c r="D108" s="5" t="s">
        <v>145</v>
      </c>
      <c r="E108" s="5" t="s">
        <v>151</v>
      </c>
      <c r="F108" s="5" t="s">
        <v>152</v>
      </c>
      <c r="G108" s="14" t="s">
        <v>1299</v>
      </c>
      <c r="H108" s="5" t="s">
        <v>252</v>
      </c>
      <c r="I108" s="5" t="s">
        <v>1210</v>
      </c>
      <c r="J108" s="14" t="s">
        <v>395</v>
      </c>
      <c r="K108" s="5">
        <v>101</v>
      </c>
      <c r="L108" s="15" t="s">
        <v>694</v>
      </c>
      <c r="M108" s="5" t="s">
        <v>281</v>
      </c>
      <c r="N108" s="5" t="s">
        <v>599</v>
      </c>
      <c r="Q108" s="5" t="s">
        <v>1143</v>
      </c>
      <c r="R108" s="5" t="s">
        <v>160</v>
      </c>
      <c r="S108" s="5" t="s">
        <v>1144</v>
      </c>
      <c r="T108" s="5" t="s">
        <v>704</v>
      </c>
      <c r="U108" s="5" t="s">
        <v>1302</v>
      </c>
      <c r="V108" s="5" t="s">
        <v>185</v>
      </c>
      <c r="W108" s="5" t="s">
        <v>1145</v>
      </c>
      <c r="X108" s="5">
        <v>1</v>
      </c>
      <c r="Y108" s="5" t="s">
        <v>1085</v>
      </c>
      <c r="Z108" s="5">
        <v>39</v>
      </c>
      <c r="AA108" s="5" t="s">
        <v>1085</v>
      </c>
      <c r="AB108" s="5">
        <v>15</v>
      </c>
      <c r="AC108" s="5" t="s">
        <v>186</v>
      </c>
      <c r="AD108" s="20" t="s">
        <v>1146</v>
      </c>
      <c r="AI108" s="22" t="s">
        <v>379</v>
      </c>
      <c r="AJ108" s="22" t="s">
        <v>379</v>
      </c>
      <c r="AK108" s="14" t="s">
        <v>1299</v>
      </c>
      <c r="AL108" s="25">
        <v>45013</v>
      </c>
      <c r="AM108" s="19">
        <v>45017</v>
      </c>
      <c r="AN108" s="19">
        <v>45291</v>
      </c>
      <c r="AO108" s="5">
        <v>169929.23</v>
      </c>
      <c r="AP108" s="14">
        <v>197117.91</v>
      </c>
      <c r="AS108" s="5" t="s">
        <v>261</v>
      </c>
      <c r="AU108" s="5" t="s">
        <v>256</v>
      </c>
      <c r="AV108" s="14" t="s">
        <v>395</v>
      </c>
      <c r="AX108" s="19">
        <v>45017</v>
      </c>
      <c r="AY108" s="19">
        <v>45291</v>
      </c>
      <c r="BB108" s="5" t="s">
        <v>253</v>
      </c>
      <c r="BC108" s="5" t="s">
        <v>264</v>
      </c>
      <c r="BE108" s="5" t="s">
        <v>219</v>
      </c>
      <c r="BG108" s="5" t="s">
        <v>263</v>
      </c>
      <c r="BL108" s="5" t="s">
        <v>255</v>
      </c>
      <c r="BM108" s="19">
        <v>45037</v>
      </c>
      <c r="BN108" s="19">
        <v>45016</v>
      </c>
      <c r="BO108" s="5" t="s">
        <v>1301</v>
      </c>
    </row>
    <row r="109" spans="1:67" s="5" customFormat="1" x14ac:dyDescent="0.3">
      <c r="A109" s="5">
        <v>2023</v>
      </c>
      <c r="B109" s="19">
        <v>44927</v>
      </c>
      <c r="C109" s="19">
        <v>45016</v>
      </c>
      <c r="D109" s="5" t="s">
        <v>145</v>
      </c>
      <c r="E109" s="5" t="s">
        <v>151</v>
      </c>
      <c r="F109" s="5" t="s">
        <v>152</v>
      </c>
      <c r="G109" s="13" t="s">
        <v>1305</v>
      </c>
      <c r="H109" s="5" t="s">
        <v>252</v>
      </c>
      <c r="I109" s="13" t="s">
        <v>1214</v>
      </c>
      <c r="J109" s="14" t="s">
        <v>397</v>
      </c>
      <c r="K109" s="5">
        <v>102</v>
      </c>
      <c r="L109" s="15" t="s">
        <v>696</v>
      </c>
      <c r="M109" s="5" t="s">
        <v>474</v>
      </c>
      <c r="N109" s="5" t="s">
        <v>602</v>
      </c>
      <c r="Q109" s="5" t="s">
        <v>1106</v>
      </c>
      <c r="R109" s="5" t="s">
        <v>160</v>
      </c>
      <c r="S109" s="5" t="s">
        <v>1107</v>
      </c>
      <c r="T109" s="5" t="s">
        <v>1108</v>
      </c>
      <c r="U109" s="5" t="s">
        <v>1109</v>
      </c>
      <c r="V109" s="5" t="s">
        <v>185</v>
      </c>
      <c r="W109" s="5" t="s">
        <v>1110</v>
      </c>
      <c r="X109" s="5">
        <v>1</v>
      </c>
      <c r="Y109" s="5" t="s">
        <v>287</v>
      </c>
      <c r="Z109" s="5">
        <v>12</v>
      </c>
      <c r="AA109" s="5" t="s">
        <v>287</v>
      </c>
      <c r="AB109" s="5">
        <v>9</v>
      </c>
      <c r="AC109" s="5" t="s">
        <v>216</v>
      </c>
      <c r="AD109" s="20" t="s">
        <v>1111</v>
      </c>
      <c r="AI109" s="5" t="s">
        <v>380</v>
      </c>
      <c r="AJ109" s="5" t="s">
        <v>380</v>
      </c>
      <c r="AK109" s="13" t="s">
        <v>1305</v>
      </c>
      <c r="AM109" s="19">
        <v>45017</v>
      </c>
      <c r="AN109" s="19">
        <v>45291</v>
      </c>
      <c r="AO109" s="5">
        <v>226256.58</v>
      </c>
      <c r="AP109" s="14">
        <v>262457.63</v>
      </c>
      <c r="AS109" s="5" t="s">
        <v>261</v>
      </c>
      <c r="AU109" s="5" t="s">
        <v>256</v>
      </c>
      <c r="AV109" s="14" t="s">
        <v>397</v>
      </c>
      <c r="AX109" s="19">
        <v>45017</v>
      </c>
      <c r="AY109" s="19">
        <v>45291</v>
      </c>
      <c r="BB109" s="5" t="s">
        <v>253</v>
      </c>
      <c r="BC109" s="5" t="s">
        <v>264</v>
      </c>
      <c r="BE109" s="5" t="s">
        <v>219</v>
      </c>
      <c r="BG109" s="5" t="s">
        <v>263</v>
      </c>
      <c r="BL109" s="5" t="s">
        <v>255</v>
      </c>
      <c r="BM109" s="19">
        <v>45037</v>
      </c>
      <c r="BN109" s="19">
        <v>45016</v>
      </c>
      <c r="BO109" s="5" t="s">
        <v>1308</v>
      </c>
    </row>
    <row r="110" spans="1:67" s="5" customFormat="1" x14ac:dyDescent="0.3">
      <c r="A110" s="5">
        <v>2023</v>
      </c>
      <c r="B110" s="19">
        <v>44927</v>
      </c>
      <c r="C110" s="19">
        <v>45016</v>
      </c>
      <c r="D110" s="5" t="s">
        <v>145</v>
      </c>
      <c r="E110" s="5" t="s">
        <v>151</v>
      </c>
      <c r="F110" s="5" t="s">
        <v>152</v>
      </c>
      <c r="G110" s="14" t="s">
        <v>1300</v>
      </c>
      <c r="H110" s="5" t="s">
        <v>252</v>
      </c>
      <c r="I110" s="5" t="s">
        <v>1210</v>
      </c>
      <c r="J110" s="14" t="s">
        <v>383</v>
      </c>
      <c r="K110" s="5">
        <v>103</v>
      </c>
      <c r="L110" s="15" t="s">
        <v>684</v>
      </c>
      <c r="M110" s="5" t="s">
        <v>523</v>
      </c>
      <c r="N110" s="5" t="s">
        <v>586</v>
      </c>
      <c r="Q110" s="5" t="s">
        <v>1081</v>
      </c>
      <c r="R110" s="5" t="s">
        <v>173</v>
      </c>
      <c r="S110" s="5" t="s">
        <v>1082</v>
      </c>
      <c r="T110" s="5" t="s">
        <v>1083</v>
      </c>
      <c r="U110" s="5">
        <v>2432</v>
      </c>
      <c r="V110" s="5" t="s">
        <v>185</v>
      </c>
      <c r="W110" s="5" t="s">
        <v>1084</v>
      </c>
      <c r="X110" s="5">
        <v>1</v>
      </c>
      <c r="Y110" s="5" t="s">
        <v>1085</v>
      </c>
      <c r="Z110" s="5">
        <v>39</v>
      </c>
      <c r="AA110" s="5" t="s">
        <v>1085</v>
      </c>
      <c r="AB110" s="5">
        <v>15</v>
      </c>
      <c r="AC110" s="5" t="s">
        <v>186</v>
      </c>
      <c r="AD110" s="20" t="s">
        <v>1086</v>
      </c>
      <c r="AI110" s="22" t="s">
        <v>379</v>
      </c>
      <c r="AJ110" s="22" t="s">
        <v>379</v>
      </c>
      <c r="AK110" s="14" t="s">
        <v>1300</v>
      </c>
      <c r="AL110" s="25">
        <v>45000</v>
      </c>
      <c r="AM110" s="19">
        <v>45001</v>
      </c>
      <c r="AN110" s="19">
        <v>45291</v>
      </c>
      <c r="AO110" s="5">
        <v>179369.75</v>
      </c>
      <c r="AP110" s="14">
        <v>208068.91</v>
      </c>
      <c r="AS110" s="5" t="s">
        <v>261</v>
      </c>
      <c r="AU110" s="5" t="s">
        <v>256</v>
      </c>
      <c r="AV110" s="14" t="s">
        <v>383</v>
      </c>
      <c r="AX110" s="19">
        <v>45001</v>
      </c>
      <c r="AY110" s="19">
        <v>45291</v>
      </c>
      <c r="BB110" s="5" t="s">
        <v>253</v>
      </c>
      <c r="BC110" s="5" t="s">
        <v>264</v>
      </c>
      <c r="BE110" s="5" t="s">
        <v>219</v>
      </c>
      <c r="BG110" s="5" t="s">
        <v>263</v>
      </c>
      <c r="BL110" s="5" t="s">
        <v>255</v>
      </c>
      <c r="BM110" s="19">
        <v>45037</v>
      </c>
      <c r="BN110" s="19">
        <v>45016</v>
      </c>
      <c r="BO110" s="5" t="s">
        <v>1301</v>
      </c>
    </row>
    <row r="111" spans="1:67" s="5" customFormat="1" x14ac:dyDescent="0.3">
      <c r="A111" s="5">
        <v>2023</v>
      </c>
      <c r="B111" s="19">
        <v>44927</v>
      </c>
      <c r="C111" s="19">
        <v>45016</v>
      </c>
      <c r="D111" s="5" t="s">
        <v>145</v>
      </c>
      <c r="E111" s="5" t="s">
        <v>151</v>
      </c>
      <c r="F111" s="5" t="s">
        <v>152</v>
      </c>
      <c r="H111" s="5" t="s">
        <v>252</v>
      </c>
      <c r="I111" s="5" t="s">
        <v>1211</v>
      </c>
      <c r="J111" s="14" t="s">
        <v>384</v>
      </c>
      <c r="K111" s="5">
        <v>104</v>
      </c>
      <c r="L111" s="15" t="s">
        <v>685</v>
      </c>
      <c r="M111" s="5" t="s">
        <v>591</v>
      </c>
      <c r="N111" s="5" t="s">
        <v>592</v>
      </c>
      <c r="Q111" s="5" t="s">
        <v>1087</v>
      </c>
      <c r="R111" s="5" t="s">
        <v>160</v>
      </c>
      <c r="S111" s="5" t="s">
        <v>1088</v>
      </c>
      <c r="T111" s="5">
        <v>10</v>
      </c>
      <c r="U111" s="5" t="s">
        <v>1089</v>
      </c>
      <c r="V111" s="5" t="s">
        <v>185</v>
      </c>
      <c r="W111" s="5" t="s">
        <v>1090</v>
      </c>
      <c r="X111" s="5">
        <v>1</v>
      </c>
      <c r="Y111" s="5" t="s">
        <v>284</v>
      </c>
      <c r="Z111" s="5">
        <v>14</v>
      </c>
      <c r="AA111" s="5" t="s">
        <v>284</v>
      </c>
      <c r="AB111" s="5">
        <v>9</v>
      </c>
      <c r="AC111" s="5" t="s">
        <v>216</v>
      </c>
      <c r="AD111" s="20" t="s">
        <v>1091</v>
      </c>
      <c r="AI111" s="5" t="s">
        <v>254</v>
      </c>
      <c r="AJ111" s="5" t="s">
        <v>254</v>
      </c>
      <c r="AM111" s="19">
        <v>44986</v>
      </c>
      <c r="AN111" s="19">
        <v>45291</v>
      </c>
      <c r="AO111" s="5">
        <v>26224.74</v>
      </c>
      <c r="AP111" s="14">
        <v>30420.7</v>
      </c>
      <c r="AS111" s="5" t="s">
        <v>261</v>
      </c>
      <c r="AU111" s="5" t="s">
        <v>256</v>
      </c>
      <c r="AV111" s="14" t="s">
        <v>384</v>
      </c>
      <c r="AX111" s="19">
        <v>44986</v>
      </c>
      <c r="AY111" s="19">
        <v>45291</v>
      </c>
      <c r="BB111" s="5" t="s">
        <v>253</v>
      </c>
      <c r="BC111" s="5" t="s">
        <v>264</v>
      </c>
      <c r="BE111" s="5" t="s">
        <v>219</v>
      </c>
      <c r="BG111" s="5" t="s">
        <v>263</v>
      </c>
      <c r="BL111" s="5" t="s">
        <v>255</v>
      </c>
      <c r="BM111" s="19">
        <v>45037</v>
      </c>
      <c r="BN111" s="19">
        <v>45016</v>
      </c>
      <c r="BO111" s="5" t="s">
        <v>1289</v>
      </c>
    </row>
    <row r="112" spans="1:67" s="5" customFormat="1" x14ac:dyDescent="0.3">
      <c r="A112" s="5">
        <v>2023</v>
      </c>
      <c r="B112" s="19">
        <v>44927</v>
      </c>
      <c r="C112" s="19">
        <v>45016</v>
      </c>
      <c r="D112" s="5" t="s">
        <v>145</v>
      </c>
      <c r="E112" s="5" t="s">
        <v>151</v>
      </c>
      <c r="F112" s="5" t="s">
        <v>152</v>
      </c>
      <c r="H112" s="5" t="s">
        <v>252</v>
      </c>
      <c r="I112" s="5" t="s">
        <v>1211</v>
      </c>
      <c r="J112" s="14" t="s">
        <v>385</v>
      </c>
      <c r="K112" s="5">
        <v>105</v>
      </c>
      <c r="L112" s="15" t="s">
        <v>686</v>
      </c>
      <c r="M112" s="5" t="s">
        <v>581</v>
      </c>
      <c r="N112" s="5" t="s">
        <v>593</v>
      </c>
      <c r="Q112" s="5" t="s">
        <v>1092</v>
      </c>
      <c r="R112" s="5" t="s">
        <v>179</v>
      </c>
      <c r="S112" s="5" t="s">
        <v>1093</v>
      </c>
      <c r="T112" s="5">
        <v>1596</v>
      </c>
      <c r="U112" s="5" t="s">
        <v>1094</v>
      </c>
      <c r="V112" s="5" t="s">
        <v>185</v>
      </c>
      <c r="W112" s="5" t="s">
        <v>1095</v>
      </c>
      <c r="X112" s="5">
        <v>1</v>
      </c>
      <c r="Y112" s="5" t="s">
        <v>288</v>
      </c>
      <c r="Z112" s="5">
        <v>8</v>
      </c>
      <c r="AA112" s="5" t="s">
        <v>288</v>
      </c>
      <c r="AB112" s="5">
        <v>9</v>
      </c>
      <c r="AC112" s="5" t="s">
        <v>216</v>
      </c>
      <c r="AD112" s="20" t="s">
        <v>1096</v>
      </c>
      <c r="AI112" s="5" t="s">
        <v>254</v>
      </c>
      <c r="AJ112" s="5" t="s">
        <v>254</v>
      </c>
      <c r="AM112" s="19">
        <v>44986</v>
      </c>
      <c r="AN112" s="19">
        <v>45291</v>
      </c>
      <c r="AO112" s="5">
        <v>26224.74</v>
      </c>
      <c r="AP112" s="14">
        <v>30420.7</v>
      </c>
      <c r="AS112" s="5" t="s">
        <v>261</v>
      </c>
      <c r="AU112" s="5" t="s">
        <v>256</v>
      </c>
      <c r="AV112" s="14" t="s">
        <v>385</v>
      </c>
      <c r="AX112" s="19">
        <v>44986</v>
      </c>
      <c r="AY112" s="19">
        <v>45291</v>
      </c>
      <c r="BB112" s="5" t="s">
        <v>253</v>
      </c>
      <c r="BC112" s="5" t="s">
        <v>264</v>
      </c>
      <c r="BE112" s="5" t="s">
        <v>219</v>
      </c>
      <c r="BG112" s="5" t="s">
        <v>263</v>
      </c>
      <c r="BL112" s="5" t="s">
        <v>255</v>
      </c>
      <c r="BM112" s="19">
        <v>45037</v>
      </c>
      <c r="BN112" s="19">
        <v>45016</v>
      </c>
      <c r="BO112" s="5" t="s">
        <v>1289</v>
      </c>
    </row>
    <row r="113" spans="1:67" s="5" customFormat="1" x14ac:dyDescent="0.3">
      <c r="A113" s="5">
        <v>2023</v>
      </c>
      <c r="B113" s="19">
        <v>44927</v>
      </c>
      <c r="C113" s="19">
        <v>45016</v>
      </c>
      <c r="D113" s="5" t="s">
        <v>145</v>
      </c>
      <c r="E113" s="5" t="s">
        <v>151</v>
      </c>
      <c r="F113" s="5" t="s">
        <v>152</v>
      </c>
      <c r="H113" s="5" t="s">
        <v>252</v>
      </c>
      <c r="I113" s="5" t="s">
        <v>1212</v>
      </c>
      <c r="J113" s="13" t="s">
        <v>389</v>
      </c>
      <c r="K113" s="5">
        <v>106</v>
      </c>
      <c r="L113" s="15" t="s">
        <v>496</v>
      </c>
      <c r="M113" s="5" t="s">
        <v>595</v>
      </c>
      <c r="N113" s="5" t="s">
        <v>597</v>
      </c>
      <c r="Q113" s="5" t="s">
        <v>1117</v>
      </c>
      <c r="R113" s="5" t="s">
        <v>179</v>
      </c>
      <c r="S113" s="5" t="s">
        <v>1118</v>
      </c>
      <c r="T113" s="5" t="s">
        <v>1119</v>
      </c>
      <c r="U113" s="5" t="s">
        <v>1120</v>
      </c>
      <c r="V113" s="5" t="s">
        <v>185</v>
      </c>
      <c r="W113" s="5" t="s">
        <v>1121</v>
      </c>
      <c r="X113" s="5">
        <v>1</v>
      </c>
      <c r="Y113" s="5" t="s">
        <v>289</v>
      </c>
      <c r="Z113" s="5">
        <v>3</v>
      </c>
      <c r="AA113" s="5" t="s">
        <v>289</v>
      </c>
      <c r="AB113" s="5">
        <v>9</v>
      </c>
      <c r="AC113" s="5" t="s">
        <v>216</v>
      </c>
      <c r="AD113" s="20" t="s">
        <v>1122</v>
      </c>
      <c r="AI113" s="5" t="s">
        <v>254</v>
      </c>
      <c r="AJ113" s="5" t="s">
        <v>254</v>
      </c>
      <c r="AM113" s="19">
        <v>45009</v>
      </c>
      <c r="AN113" s="19">
        <v>45079</v>
      </c>
      <c r="AO113" s="5">
        <v>36714.57</v>
      </c>
      <c r="AP113" s="14">
        <v>42588.9</v>
      </c>
      <c r="AS113" s="5" t="s">
        <v>261</v>
      </c>
      <c r="AU113" s="5" t="s">
        <v>256</v>
      </c>
      <c r="AV113" s="13" t="s">
        <v>389</v>
      </c>
      <c r="AX113" s="19">
        <v>45009</v>
      </c>
      <c r="AY113" s="19">
        <v>45079</v>
      </c>
      <c r="BB113" s="5" t="s">
        <v>253</v>
      </c>
      <c r="BC113" s="5" t="s">
        <v>264</v>
      </c>
      <c r="BE113" s="5" t="s">
        <v>219</v>
      </c>
      <c r="BG113" s="5" t="s">
        <v>263</v>
      </c>
      <c r="BL113" s="5" t="s">
        <v>255</v>
      </c>
      <c r="BM113" s="19">
        <v>45037</v>
      </c>
      <c r="BN113" s="19">
        <v>45016</v>
      </c>
      <c r="BO113" s="5" t="s">
        <v>1289</v>
      </c>
    </row>
    <row r="114" spans="1:67" s="5" customFormat="1" x14ac:dyDescent="0.3">
      <c r="A114" s="5">
        <v>2023</v>
      </c>
      <c r="B114" s="19">
        <v>44927</v>
      </c>
      <c r="C114" s="19">
        <v>45016</v>
      </c>
      <c r="D114" s="5" t="s">
        <v>145</v>
      </c>
      <c r="E114" s="5" t="s">
        <v>151</v>
      </c>
      <c r="F114" s="5" t="s">
        <v>152</v>
      </c>
      <c r="H114" s="5" t="s">
        <v>252</v>
      </c>
      <c r="I114" s="5" t="s">
        <v>1212</v>
      </c>
      <c r="J114" s="13" t="s">
        <v>392</v>
      </c>
      <c r="K114" s="5">
        <v>107</v>
      </c>
      <c r="L114" s="15" t="s">
        <v>692</v>
      </c>
      <c r="M114" s="5" t="s">
        <v>282</v>
      </c>
      <c r="N114" s="5" t="s">
        <v>275</v>
      </c>
      <c r="Q114" s="5" t="s">
        <v>1131</v>
      </c>
      <c r="R114" s="5" t="s">
        <v>160</v>
      </c>
      <c r="S114" s="5" t="s">
        <v>1132</v>
      </c>
      <c r="T114" s="5">
        <v>91</v>
      </c>
      <c r="U114" s="5" t="s">
        <v>1302</v>
      </c>
      <c r="V114" s="5" t="s">
        <v>185</v>
      </c>
      <c r="W114" s="5" t="s">
        <v>1133</v>
      </c>
      <c r="X114" s="5">
        <v>1</v>
      </c>
      <c r="Y114" s="5" t="s">
        <v>289</v>
      </c>
      <c r="Z114" s="5">
        <v>3</v>
      </c>
      <c r="AA114" s="5" t="s">
        <v>289</v>
      </c>
      <c r="AB114" s="5">
        <v>9</v>
      </c>
      <c r="AC114" s="5" t="s">
        <v>216</v>
      </c>
      <c r="AD114" s="20" t="s">
        <v>1134</v>
      </c>
      <c r="AI114" s="5" t="s">
        <v>254</v>
      </c>
      <c r="AJ114" s="5" t="s">
        <v>254</v>
      </c>
      <c r="AM114" s="19">
        <v>45010</v>
      </c>
      <c r="AN114" s="19">
        <v>45080</v>
      </c>
      <c r="AO114" s="5">
        <v>36714.57</v>
      </c>
      <c r="AP114" s="14">
        <v>42588.9</v>
      </c>
      <c r="AS114" s="5" t="s">
        <v>261</v>
      </c>
      <c r="AU114" s="5" t="s">
        <v>256</v>
      </c>
      <c r="AV114" s="13" t="s">
        <v>392</v>
      </c>
      <c r="AX114" s="19">
        <v>45010</v>
      </c>
      <c r="AY114" s="19">
        <v>45080</v>
      </c>
      <c r="BB114" s="5" t="s">
        <v>253</v>
      </c>
      <c r="BC114" s="5" t="s">
        <v>264</v>
      </c>
      <c r="BE114" s="5" t="s">
        <v>219</v>
      </c>
      <c r="BG114" s="5" t="s">
        <v>263</v>
      </c>
      <c r="BL114" s="5" t="s">
        <v>255</v>
      </c>
      <c r="BM114" s="19">
        <v>45037</v>
      </c>
      <c r="BN114" s="19">
        <v>45016</v>
      </c>
      <c r="BO114" s="5" t="s">
        <v>1289</v>
      </c>
    </row>
    <row r="115" spans="1:67" s="5" customFormat="1" x14ac:dyDescent="0.3">
      <c r="A115" s="5">
        <v>2023</v>
      </c>
      <c r="B115" s="19">
        <v>44927</v>
      </c>
      <c r="C115" s="19">
        <v>45016</v>
      </c>
      <c r="D115" s="5" t="s">
        <v>145</v>
      </c>
      <c r="E115" s="5" t="s">
        <v>151</v>
      </c>
      <c r="F115" s="5" t="s">
        <v>152</v>
      </c>
      <c r="H115" s="5" t="s">
        <v>252</v>
      </c>
      <c r="I115" s="5" t="s">
        <v>1210</v>
      </c>
      <c r="J115" s="14" t="s">
        <v>394</v>
      </c>
      <c r="K115" s="5">
        <v>108</v>
      </c>
      <c r="L115" s="15" t="s">
        <v>607</v>
      </c>
      <c r="M115" s="5" t="s">
        <v>265</v>
      </c>
      <c r="N115" s="5" t="s">
        <v>276</v>
      </c>
      <c r="Q115" s="5" t="s">
        <v>1140</v>
      </c>
      <c r="R115" s="5" t="s">
        <v>179</v>
      </c>
      <c r="S115" s="5" t="s">
        <v>207</v>
      </c>
      <c r="T115" s="5">
        <v>1</v>
      </c>
      <c r="U115" s="5" t="s">
        <v>1302</v>
      </c>
      <c r="V115" s="5" t="s">
        <v>185</v>
      </c>
      <c r="W115" s="5" t="s">
        <v>1141</v>
      </c>
      <c r="X115" s="5">
        <v>1</v>
      </c>
      <c r="Y115" s="5" t="s">
        <v>956</v>
      </c>
      <c r="Z115" s="5">
        <v>11</v>
      </c>
      <c r="AA115" s="5" t="s">
        <v>956</v>
      </c>
      <c r="AB115" s="5">
        <v>9</v>
      </c>
      <c r="AC115" s="5" t="s">
        <v>216</v>
      </c>
      <c r="AD115" s="20" t="s">
        <v>1142</v>
      </c>
      <c r="AI115" s="22" t="s">
        <v>379</v>
      </c>
      <c r="AJ115" s="22" t="s">
        <v>379</v>
      </c>
      <c r="AM115" s="19">
        <v>45017</v>
      </c>
      <c r="AN115" s="19">
        <v>45291</v>
      </c>
      <c r="AO115" s="5">
        <v>213362.07</v>
      </c>
      <c r="AP115" s="14">
        <v>247500</v>
      </c>
      <c r="AS115" s="5" t="s">
        <v>261</v>
      </c>
      <c r="AU115" s="5" t="s">
        <v>256</v>
      </c>
      <c r="AV115" s="14" t="s">
        <v>394</v>
      </c>
      <c r="AX115" s="19">
        <v>45017</v>
      </c>
      <c r="AY115" s="19">
        <v>45291</v>
      </c>
      <c r="BB115" s="5" t="s">
        <v>253</v>
      </c>
      <c r="BC115" s="5" t="s">
        <v>264</v>
      </c>
      <c r="BE115" s="5" t="s">
        <v>219</v>
      </c>
      <c r="BG115" s="5" t="s">
        <v>263</v>
      </c>
      <c r="BL115" s="5" t="s">
        <v>255</v>
      </c>
      <c r="BM115" s="19">
        <v>45037</v>
      </c>
      <c r="BN115" s="19">
        <v>45016</v>
      </c>
      <c r="BO115" s="5" t="s">
        <v>1289</v>
      </c>
    </row>
    <row r="116" spans="1:67" s="5" customFormat="1" x14ac:dyDescent="0.3">
      <c r="A116" s="5">
        <v>2023</v>
      </c>
      <c r="B116" s="19">
        <v>44927</v>
      </c>
      <c r="C116" s="19">
        <v>45016</v>
      </c>
      <c r="D116" s="5" t="s">
        <v>145</v>
      </c>
      <c r="E116" s="5" t="s">
        <v>149</v>
      </c>
      <c r="F116" s="5" t="s">
        <v>152</v>
      </c>
      <c r="G116" s="26"/>
      <c r="H116" s="5" t="s">
        <v>252</v>
      </c>
      <c r="I116" s="14" t="s">
        <v>1215</v>
      </c>
      <c r="J116" s="13" t="s">
        <v>1306</v>
      </c>
      <c r="K116" s="5">
        <v>109</v>
      </c>
      <c r="L116" s="15"/>
      <c r="O116" s="13" t="s">
        <v>1178</v>
      </c>
      <c r="P116" s="13"/>
      <c r="Q116" s="5" t="s">
        <v>1182</v>
      </c>
      <c r="R116" s="5" t="s">
        <v>160</v>
      </c>
      <c r="S116" s="5" t="s">
        <v>1183</v>
      </c>
      <c r="T116" s="5">
        <v>3</v>
      </c>
      <c r="U116" s="5" t="s">
        <v>1302</v>
      </c>
      <c r="V116" s="5" t="s">
        <v>185</v>
      </c>
      <c r="W116" s="5" t="s">
        <v>1184</v>
      </c>
      <c r="X116" s="5">
        <v>1</v>
      </c>
      <c r="Y116" s="5" t="s">
        <v>293</v>
      </c>
      <c r="Z116" s="5">
        <v>12</v>
      </c>
      <c r="AA116" s="5" t="s">
        <v>293</v>
      </c>
      <c r="AB116" s="5">
        <v>15</v>
      </c>
      <c r="AC116" s="5" t="s">
        <v>186</v>
      </c>
      <c r="AD116" s="20" t="s">
        <v>1185</v>
      </c>
      <c r="AI116" s="13" t="s">
        <v>1307</v>
      </c>
      <c r="AJ116" s="13" t="s">
        <v>1307</v>
      </c>
      <c r="AK116" s="26"/>
      <c r="AL116" s="19">
        <v>44951</v>
      </c>
      <c r="AM116" s="19">
        <v>44586</v>
      </c>
      <c r="AN116" s="19">
        <v>45291</v>
      </c>
      <c r="AO116" s="5">
        <v>127139</v>
      </c>
      <c r="AP116" s="13">
        <v>147821.24</v>
      </c>
      <c r="AQ116" s="5">
        <v>80179.199999999997</v>
      </c>
      <c r="AR116" s="5">
        <v>147481.24</v>
      </c>
      <c r="AS116" s="5" t="s">
        <v>261</v>
      </c>
      <c r="AU116" s="5" t="s">
        <v>256</v>
      </c>
      <c r="AV116" s="13" t="s">
        <v>1175</v>
      </c>
      <c r="AX116" s="19">
        <v>44586</v>
      </c>
      <c r="AY116" s="19">
        <v>45291</v>
      </c>
      <c r="BB116" s="5" t="s">
        <v>253</v>
      </c>
      <c r="BC116" s="5" t="s">
        <v>264</v>
      </c>
      <c r="BE116" s="5" t="s">
        <v>219</v>
      </c>
      <c r="BG116" s="5" t="s">
        <v>263</v>
      </c>
      <c r="BL116" s="5" t="s">
        <v>255</v>
      </c>
      <c r="BM116" s="19">
        <v>45037</v>
      </c>
      <c r="BN116" s="19">
        <v>45016</v>
      </c>
      <c r="BO116" s="5" t="s">
        <v>1296</v>
      </c>
    </row>
    <row r="117" spans="1:67" x14ac:dyDescent="0.3">
      <c r="A117" s="5">
        <v>2023</v>
      </c>
      <c r="B117" s="19">
        <v>45017</v>
      </c>
      <c r="C117" s="19">
        <v>45107</v>
      </c>
      <c r="D117" s="4" t="s">
        <v>145</v>
      </c>
      <c r="E117" s="4" t="s">
        <v>151</v>
      </c>
      <c r="F117" s="4" t="s">
        <v>152</v>
      </c>
      <c r="G117" s="14" t="s">
        <v>1309</v>
      </c>
      <c r="H117" s="27" t="s">
        <v>1310</v>
      </c>
      <c r="I117" s="27" t="s">
        <v>1311</v>
      </c>
      <c r="J117" s="13" t="s">
        <v>1312</v>
      </c>
      <c r="K117" s="5">
        <v>110</v>
      </c>
      <c r="L117" s="28" t="s">
        <v>1313</v>
      </c>
      <c r="M117" s="4" t="s">
        <v>282</v>
      </c>
      <c r="N117" s="4" t="s">
        <v>1314</v>
      </c>
      <c r="P117" s="4" t="s">
        <v>1315</v>
      </c>
      <c r="Q117" s="4" t="s">
        <v>1316</v>
      </c>
      <c r="R117" s="4" t="s">
        <v>160</v>
      </c>
      <c r="S117" s="4" t="s">
        <v>1317</v>
      </c>
      <c r="T117" s="5">
        <v>267</v>
      </c>
      <c r="U117" s="5">
        <v>5</v>
      </c>
      <c r="V117" s="4" t="s">
        <v>185</v>
      </c>
      <c r="W117" s="4" t="s">
        <v>1318</v>
      </c>
      <c r="X117" s="5">
        <v>1</v>
      </c>
      <c r="Y117" s="4" t="s">
        <v>285</v>
      </c>
      <c r="Z117" s="5">
        <v>15</v>
      </c>
      <c r="AA117" s="4" t="s">
        <v>285</v>
      </c>
      <c r="AB117" s="5">
        <v>9</v>
      </c>
      <c r="AC117" s="4" t="s">
        <v>216</v>
      </c>
      <c r="AD117" s="10" t="s">
        <v>1319</v>
      </c>
      <c r="AI117" s="4" t="s">
        <v>380</v>
      </c>
      <c r="AJ117" s="4" t="s">
        <v>380</v>
      </c>
      <c r="AK117" s="14" t="s">
        <v>1309</v>
      </c>
      <c r="AL117" s="25">
        <v>45029</v>
      </c>
      <c r="AM117" s="19">
        <v>45029</v>
      </c>
      <c r="AN117" s="19">
        <v>45107</v>
      </c>
      <c r="AO117" s="4">
        <v>344825</v>
      </c>
      <c r="AP117" s="13">
        <v>399997</v>
      </c>
      <c r="AS117" s="5" t="s">
        <v>261</v>
      </c>
      <c r="AT117" s="27"/>
      <c r="AU117" s="27" t="s">
        <v>256</v>
      </c>
      <c r="AV117" s="13" t="s">
        <v>1312</v>
      </c>
      <c r="AW117" s="27"/>
      <c r="AX117" s="19">
        <v>45029</v>
      </c>
      <c r="AY117" s="19">
        <v>45107</v>
      </c>
      <c r="BA117" s="27"/>
      <c r="BB117" s="27" t="s">
        <v>253</v>
      </c>
      <c r="BC117" s="27" t="s">
        <v>262</v>
      </c>
      <c r="BD117" s="27"/>
      <c r="BE117" s="4" t="s">
        <v>219</v>
      </c>
      <c r="BF117" s="27"/>
      <c r="BG117" s="5" t="s">
        <v>263</v>
      </c>
      <c r="BH117" s="27"/>
      <c r="BI117" s="27"/>
      <c r="BJ117" s="27"/>
      <c r="BK117" s="29"/>
      <c r="BL117" s="27" t="s">
        <v>255</v>
      </c>
      <c r="BM117" s="30">
        <v>45127</v>
      </c>
      <c r="BN117" s="30">
        <v>45107</v>
      </c>
      <c r="BO117" s="27" t="s">
        <v>1284</v>
      </c>
    </row>
    <row r="118" spans="1:67" x14ac:dyDescent="0.3">
      <c r="A118" s="5">
        <v>2023</v>
      </c>
      <c r="B118" s="19">
        <v>45017</v>
      </c>
      <c r="C118" s="19">
        <v>45107</v>
      </c>
      <c r="D118" s="4" t="s">
        <v>145</v>
      </c>
      <c r="E118" s="4" t="s">
        <v>151</v>
      </c>
      <c r="F118" s="4" t="s">
        <v>152</v>
      </c>
      <c r="G118" s="5" t="s">
        <v>1320</v>
      </c>
      <c r="H118" s="27" t="s">
        <v>1310</v>
      </c>
      <c r="I118" s="27" t="s">
        <v>1321</v>
      </c>
      <c r="J118" s="13" t="s">
        <v>1322</v>
      </c>
      <c r="K118" s="5">
        <v>111</v>
      </c>
      <c r="O118" s="15" t="s">
        <v>1323</v>
      </c>
      <c r="P118" s="27"/>
      <c r="Q118" s="4" t="s">
        <v>1324</v>
      </c>
      <c r="R118" s="4" t="s">
        <v>160</v>
      </c>
      <c r="S118" s="4" t="s">
        <v>1325</v>
      </c>
      <c r="T118" s="5">
        <v>318</v>
      </c>
      <c r="U118" s="5" t="s">
        <v>1302</v>
      </c>
      <c r="V118" s="4" t="s">
        <v>185</v>
      </c>
      <c r="W118" s="4" t="s">
        <v>1326</v>
      </c>
      <c r="X118" s="5">
        <v>1</v>
      </c>
      <c r="Y118" s="4" t="s">
        <v>948</v>
      </c>
      <c r="Z118" s="5">
        <v>14</v>
      </c>
      <c r="AA118" s="4" t="s">
        <v>948</v>
      </c>
      <c r="AB118" s="5">
        <v>22</v>
      </c>
      <c r="AC118" s="4" t="s">
        <v>213</v>
      </c>
      <c r="AD118" s="10" t="s">
        <v>1327</v>
      </c>
      <c r="AI118" s="4" t="s">
        <v>254</v>
      </c>
      <c r="AJ118" s="4" t="s">
        <v>254</v>
      </c>
      <c r="AK118" s="5" t="s">
        <v>1320</v>
      </c>
      <c r="AL118" s="19">
        <v>45026</v>
      </c>
      <c r="AM118" s="19">
        <v>45026</v>
      </c>
      <c r="AN118" s="19">
        <v>45057</v>
      </c>
      <c r="AO118" s="4">
        <v>31469.63</v>
      </c>
      <c r="AP118" s="13">
        <v>36504.769999999997</v>
      </c>
      <c r="AS118" s="5" t="s">
        <v>261</v>
      </c>
      <c r="AT118" s="27"/>
      <c r="AU118" s="27" t="s">
        <v>256</v>
      </c>
      <c r="AV118" s="13" t="s">
        <v>1322</v>
      </c>
      <c r="AW118" s="27"/>
      <c r="AX118" s="19">
        <v>45026</v>
      </c>
      <c r="AY118" s="19">
        <v>45057</v>
      </c>
      <c r="BA118" s="27"/>
      <c r="BB118" s="27" t="s">
        <v>253</v>
      </c>
      <c r="BC118" s="27" t="s">
        <v>262</v>
      </c>
      <c r="BD118" s="27"/>
      <c r="BE118" s="4" t="s">
        <v>219</v>
      </c>
      <c r="BF118" s="27"/>
      <c r="BG118" s="5" t="s">
        <v>263</v>
      </c>
      <c r="BH118" s="27"/>
      <c r="BI118" s="27"/>
      <c r="BJ118" s="27"/>
      <c r="BK118" s="29"/>
      <c r="BL118" s="27" t="s">
        <v>255</v>
      </c>
      <c r="BM118" s="30">
        <v>45127</v>
      </c>
      <c r="BN118" s="30">
        <v>45107</v>
      </c>
      <c r="BO118" s="5" t="s">
        <v>1288</v>
      </c>
    </row>
    <row r="119" spans="1:67" x14ac:dyDescent="0.3">
      <c r="A119" s="5">
        <v>2023</v>
      </c>
      <c r="B119" s="19">
        <v>45017</v>
      </c>
      <c r="C119" s="19">
        <v>45107</v>
      </c>
      <c r="D119" s="4" t="s">
        <v>145</v>
      </c>
      <c r="E119" s="4" t="s">
        <v>151</v>
      </c>
      <c r="F119" s="4" t="s">
        <v>152</v>
      </c>
      <c r="G119" s="14" t="s">
        <v>1328</v>
      </c>
      <c r="H119" s="27" t="s">
        <v>1310</v>
      </c>
      <c r="I119" s="27" t="s">
        <v>1329</v>
      </c>
      <c r="J119" s="13" t="s">
        <v>1330</v>
      </c>
      <c r="K119" s="5">
        <v>112</v>
      </c>
      <c r="L119" s="15" t="s">
        <v>1331</v>
      </c>
      <c r="M119" s="4" t="s">
        <v>278</v>
      </c>
      <c r="N119" s="4" t="s">
        <v>1332</v>
      </c>
      <c r="P119" s="4" t="s">
        <v>1315</v>
      </c>
      <c r="Q119" s="4" t="s">
        <v>1333</v>
      </c>
      <c r="R119" s="4" t="s">
        <v>179</v>
      </c>
      <c r="S119" s="4" t="s">
        <v>1334</v>
      </c>
      <c r="T119" s="5">
        <v>18</v>
      </c>
      <c r="U119" s="5">
        <v>304</v>
      </c>
      <c r="V119" s="4" t="s">
        <v>185</v>
      </c>
      <c r="W119" s="4" t="s">
        <v>1335</v>
      </c>
      <c r="X119" s="5">
        <v>1</v>
      </c>
      <c r="Y119" s="4" t="s">
        <v>1018</v>
      </c>
      <c r="Z119" s="5">
        <v>6</v>
      </c>
      <c r="AA119" s="4" t="s">
        <v>1018</v>
      </c>
      <c r="AB119" s="5">
        <v>9</v>
      </c>
      <c r="AC119" s="4" t="s">
        <v>216</v>
      </c>
      <c r="AD119" s="10" t="s">
        <v>1336</v>
      </c>
      <c r="AI119" s="4" t="s">
        <v>294</v>
      </c>
      <c r="AJ119" s="4" t="s">
        <v>294</v>
      </c>
      <c r="AK119" s="14" t="s">
        <v>1328</v>
      </c>
      <c r="AL119" s="25">
        <v>45044</v>
      </c>
      <c r="AM119" s="19">
        <v>45047</v>
      </c>
      <c r="AN119" s="19">
        <v>45291</v>
      </c>
      <c r="AO119" s="4">
        <v>221912.41</v>
      </c>
      <c r="AP119" s="13">
        <v>257418.4</v>
      </c>
      <c r="AS119" s="5" t="s">
        <v>261</v>
      </c>
      <c r="AT119" s="27"/>
      <c r="AU119" s="27" t="s">
        <v>256</v>
      </c>
      <c r="AV119" s="13" t="s">
        <v>1330</v>
      </c>
      <c r="AW119" s="27"/>
      <c r="AX119" s="19">
        <v>45047</v>
      </c>
      <c r="AY119" s="19">
        <v>45291</v>
      </c>
      <c r="BA119" s="27"/>
      <c r="BB119" s="27" t="s">
        <v>253</v>
      </c>
      <c r="BC119" s="27" t="s">
        <v>262</v>
      </c>
      <c r="BD119" s="27"/>
      <c r="BE119" s="4" t="s">
        <v>219</v>
      </c>
      <c r="BF119" s="27"/>
      <c r="BG119" s="5" t="s">
        <v>263</v>
      </c>
      <c r="BH119" s="27"/>
      <c r="BI119" s="27"/>
      <c r="BJ119" s="27"/>
      <c r="BK119" s="29"/>
      <c r="BL119" s="27" t="s">
        <v>255</v>
      </c>
      <c r="BM119" s="30">
        <v>45127</v>
      </c>
      <c r="BN119" s="30">
        <v>45107</v>
      </c>
      <c r="BO119" s="27" t="s">
        <v>1284</v>
      </c>
    </row>
    <row r="120" spans="1:67" x14ac:dyDescent="0.3">
      <c r="A120" s="5">
        <v>2023</v>
      </c>
      <c r="B120" s="19">
        <v>45017</v>
      </c>
      <c r="C120" s="19">
        <v>45107</v>
      </c>
      <c r="D120" s="4" t="s">
        <v>145</v>
      </c>
      <c r="E120" s="4" t="s">
        <v>151</v>
      </c>
      <c r="F120" s="4" t="s">
        <v>152</v>
      </c>
      <c r="G120" s="14" t="s">
        <v>1337</v>
      </c>
      <c r="H120" s="27" t="s">
        <v>1310</v>
      </c>
      <c r="I120" s="27" t="s">
        <v>1338</v>
      </c>
      <c r="J120" s="14" t="s">
        <v>1339</v>
      </c>
      <c r="K120" s="5">
        <v>113</v>
      </c>
      <c r="L120" s="15" t="s">
        <v>1340</v>
      </c>
      <c r="M120" s="4" t="s">
        <v>1341</v>
      </c>
      <c r="N120" s="4" t="s">
        <v>1342</v>
      </c>
      <c r="P120" s="4" t="s">
        <v>1315</v>
      </c>
      <c r="Q120" s="4" t="s">
        <v>1343</v>
      </c>
      <c r="R120" s="4" t="s">
        <v>179</v>
      </c>
      <c r="S120" s="4" t="s">
        <v>1344</v>
      </c>
      <c r="T120" s="5">
        <v>49</v>
      </c>
      <c r="U120" s="5" t="s">
        <v>1345</v>
      </c>
      <c r="V120" s="4" t="s">
        <v>185</v>
      </c>
      <c r="W120" s="4" t="s">
        <v>286</v>
      </c>
      <c r="X120" s="5">
        <v>1</v>
      </c>
      <c r="Y120" s="4" t="s">
        <v>286</v>
      </c>
      <c r="Z120" s="5">
        <v>10</v>
      </c>
      <c r="AA120" s="4" t="s">
        <v>286</v>
      </c>
      <c r="AB120" s="5">
        <v>9</v>
      </c>
      <c r="AC120" s="4" t="s">
        <v>216</v>
      </c>
      <c r="AD120" s="10" t="s">
        <v>1346</v>
      </c>
      <c r="AI120" s="4" t="s">
        <v>379</v>
      </c>
      <c r="AJ120" s="4" t="s">
        <v>379</v>
      </c>
      <c r="AK120" s="14" t="s">
        <v>1337</v>
      </c>
      <c r="AL120" s="25">
        <v>45044</v>
      </c>
      <c r="AM120" s="19">
        <v>45047</v>
      </c>
      <c r="AN120" s="19">
        <v>45291</v>
      </c>
      <c r="AO120" s="4">
        <v>307586.21000000002</v>
      </c>
      <c r="AP120" s="14">
        <v>356800</v>
      </c>
      <c r="AS120" s="5" t="s">
        <v>261</v>
      </c>
      <c r="AT120" s="27"/>
      <c r="AU120" s="27" t="s">
        <v>256</v>
      </c>
      <c r="AV120" s="14" t="s">
        <v>1339</v>
      </c>
      <c r="AW120" s="27"/>
      <c r="AX120" s="19">
        <v>45047</v>
      </c>
      <c r="AY120" s="19">
        <v>45291</v>
      </c>
      <c r="BA120" s="27"/>
      <c r="BB120" s="27" t="s">
        <v>253</v>
      </c>
      <c r="BC120" s="27" t="s">
        <v>262</v>
      </c>
      <c r="BD120" s="27"/>
      <c r="BE120" s="4" t="s">
        <v>219</v>
      </c>
      <c r="BF120" s="27"/>
      <c r="BG120" s="5" t="s">
        <v>263</v>
      </c>
      <c r="BH120" s="27"/>
      <c r="BI120" s="27"/>
      <c r="BJ120" s="27"/>
      <c r="BK120" s="29"/>
      <c r="BL120" s="27" t="s">
        <v>255</v>
      </c>
      <c r="BM120" s="30">
        <v>45127</v>
      </c>
      <c r="BN120" s="30">
        <v>45107</v>
      </c>
      <c r="BO120" s="27" t="s">
        <v>1284</v>
      </c>
    </row>
    <row r="121" spans="1:67" x14ac:dyDescent="0.3">
      <c r="A121" s="5">
        <v>2023</v>
      </c>
      <c r="B121" s="19">
        <v>45017</v>
      </c>
      <c r="C121" s="19">
        <v>45107</v>
      </c>
      <c r="D121" s="4" t="s">
        <v>145</v>
      </c>
      <c r="E121" s="4" t="s">
        <v>151</v>
      </c>
      <c r="F121" s="4" t="s">
        <v>152</v>
      </c>
      <c r="G121" s="14" t="s">
        <v>1347</v>
      </c>
      <c r="H121" s="27" t="s">
        <v>1310</v>
      </c>
      <c r="I121" s="27" t="s">
        <v>1348</v>
      </c>
      <c r="J121" s="14" t="s">
        <v>1349</v>
      </c>
      <c r="K121" s="5">
        <v>114</v>
      </c>
      <c r="L121" s="15" t="s">
        <v>1350</v>
      </c>
      <c r="M121" s="4" t="s">
        <v>516</v>
      </c>
      <c r="N121" s="4" t="s">
        <v>1351</v>
      </c>
      <c r="P121" s="4" t="s">
        <v>1352</v>
      </c>
      <c r="Q121" s="4" t="s">
        <v>1353</v>
      </c>
      <c r="R121" s="4" t="s">
        <v>160</v>
      </c>
      <c r="S121" s="4" t="s">
        <v>844</v>
      </c>
      <c r="T121" s="5">
        <v>19</v>
      </c>
      <c r="U121" s="5" t="s">
        <v>1302</v>
      </c>
      <c r="V121" s="4" t="s">
        <v>185</v>
      </c>
      <c r="W121" s="4" t="s">
        <v>802</v>
      </c>
      <c r="X121" s="5">
        <v>1</v>
      </c>
      <c r="Y121" s="4" t="s">
        <v>802</v>
      </c>
      <c r="Z121" s="5">
        <v>17</v>
      </c>
      <c r="AA121" s="4" t="s">
        <v>802</v>
      </c>
      <c r="AB121" s="5">
        <v>9</v>
      </c>
      <c r="AC121" s="4" t="s">
        <v>216</v>
      </c>
      <c r="AD121" s="10" t="s">
        <v>1354</v>
      </c>
      <c r="AI121" s="4" t="s">
        <v>379</v>
      </c>
      <c r="AJ121" s="4" t="s">
        <v>379</v>
      </c>
      <c r="AK121" s="14" t="s">
        <v>1347</v>
      </c>
      <c r="AL121" s="25">
        <v>45044</v>
      </c>
      <c r="AM121" s="19">
        <v>45047</v>
      </c>
      <c r="AN121" s="19">
        <v>45291</v>
      </c>
      <c r="AO121" s="4">
        <v>75862.070000000007</v>
      </c>
      <c r="AP121" s="14">
        <v>88000</v>
      </c>
      <c r="AS121" s="5" t="s">
        <v>261</v>
      </c>
      <c r="AT121" s="27"/>
      <c r="AU121" s="27" t="s">
        <v>256</v>
      </c>
      <c r="AV121" s="14" t="s">
        <v>1349</v>
      </c>
      <c r="AW121" s="27"/>
      <c r="AX121" s="19">
        <v>45047</v>
      </c>
      <c r="AY121" s="19">
        <v>45291</v>
      </c>
      <c r="BA121" s="27"/>
      <c r="BB121" s="27" t="s">
        <v>253</v>
      </c>
      <c r="BC121" s="27" t="s">
        <v>262</v>
      </c>
      <c r="BD121" s="27"/>
      <c r="BE121" s="4" t="s">
        <v>219</v>
      </c>
      <c r="BF121" s="27"/>
      <c r="BG121" s="5" t="s">
        <v>263</v>
      </c>
      <c r="BH121" s="27"/>
      <c r="BI121" s="27"/>
      <c r="BJ121" s="27"/>
      <c r="BK121" s="29"/>
      <c r="BL121" s="27" t="s">
        <v>255</v>
      </c>
      <c r="BM121" s="30">
        <v>45127</v>
      </c>
      <c r="BN121" s="30">
        <v>45107</v>
      </c>
      <c r="BO121" s="27" t="s">
        <v>1284</v>
      </c>
    </row>
    <row r="122" spans="1:67" x14ac:dyDescent="0.3">
      <c r="A122" s="5">
        <v>2023</v>
      </c>
      <c r="B122" s="19">
        <v>45017</v>
      </c>
      <c r="C122" s="19">
        <v>45107</v>
      </c>
      <c r="D122" s="4" t="s">
        <v>145</v>
      </c>
      <c r="E122" s="4" t="s">
        <v>151</v>
      </c>
      <c r="F122" s="4" t="s">
        <v>152</v>
      </c>
      <c r="G122" s="14" t="s">
        <v>1355</v>
      </c>
      <c r="H122" s="27" t="s">
        <v>1310</v>
      </c>
      <c r="I122" s="27" t="s">
        <v>1356</v>
      </c>
      <c r="J122" s="14" t="s">
        <v>1357</v>
      </c>
      <c r="K122" s="5">
        <v>115</v>
      </c>
      <c r="L122" s="15" t="s">
        <v>1358</v>
      </c>
      <c r="M122" s="4" t="s">
        <v>497</v>
      </c>
      <c r="N122" s="4" t="s">
        <v>501</v>
      </c>
      <c r="P122" s="4" t="s">
        <v>1352</v>
      </c>
      <c r="Q122" s="4" t="s">
        <v>1359</v>
      </c>
      <c r="R122" s="4" t="s">
        <v>160</v>
      </c>
      <c r="S122" s="4" t="s">
        <v>1360</v>
      </c>
      <c r="T122" s="5" t="s">
        <v>788</v>
      </c>
      <c r="U122" s="5" t="s">
        <v>1361</v>
      </c>
      <c r="V122" s="4" t="s">
        <v>185</v>
      </c>
      <c r="W122" s="4" t="s">
        <v>1362</v>
      </c>
      <c r="X122" s="5">
        <v>1</v>
      </c>
      <c r="Y122" s="4" t="s">
        <v>292</v>
      </c>
      <c r="Z122" s="5">
        <v>33</v>
      </c>
      <c r="AA122" s="4" t="s">
        <v>292</v>
      </c>
      <c r="AB122" s="5">
        <v>15</v>
      </c>
      <c r="AC122" s="4" t="s">
        <v>186</v>
      </c>
      <c r="AD122" s="10" t="s">
        <v>1363</v>
      </c>
      <c r="AI122" s="4" t="s">
        <v>379</v>
      </c>
      <c r="AJ122" s="4" t="s">
        <v>379</v>
      </c>
      <c r="AK122" s="14" t="s">
        <v>1355</v>
      </c>
      <c r="AL122" s="25">
        <v>45047</v>
      </c>
      <c r="AM122" s="19">
        <v>45047</v>
      </c>
      <c r="AN122" s="19">
        <v>45291</v>
      </c>
      <c r="AO122" s="4">
        <v>75862.070000000007</v>
      </c>
      <c r="AP122" s="14">
        <v>88000</v>
      </c>
      <c r="AS122" s="5" t="s">
        <v>261</v>
      </c>
      <c r="AT122" s="27"/>
      <c r="AU122" s="27" t="s">
        <v>256</v>
      </c>
      <c r="AV122" s="14" t="s">
        <v>1357</v>
      </c>
      <c r="AW122" s="27"/>
      <c r="AX122" s="19">
        <v>45047</v>
      </c>
      <c r="AY122" s="19">
        <v>45291</v>
      </c>
      <c r="BA122" s="27"/>
      <c r="BB122" s="27" t="s">
        <v>253</v>
      </c>
      <c r="BC122" s="27" t="s">
        <v>262</v>
      </c>
      <c r="BD122" s="27"/>
      <c r="BE122" s="4" t="s">
        <v>219</v>
      </c>
      <c r="BF122" s="27"/>
      <c r="BG122" s="5" t="s">
        <v>263</v>
      </c>
      <c r="BH122" s="27"/>
      <c r="BI122" s="27"/>
      <c r="BJ122" s="27"/>
      <c r="BK122" s="29"/>
      <c r="BL122" s="27" t="s">
        <v>255</v>
      </c>
      <c r="BM122" s="30">
        <v>45127</v>
      </c>
      <c r="BN122" s="30">
        <v>45107</v>
      </c>
      <c r="BO122" s="27" t="s">
        <v>1284</v>
      </c>
    </row>
    <row r="123" spans="1:67" x14ac:dyDescent="0.3">
      <c r="A123" s="5">
        <v>2023</v>
      </c>
      <c r="B123" s="19">
        <v>45017</v>
      </c>
      <c r="C123" s="19">
        <v>45107</v>
      </c>
      <c r="D123" s="4" t="s">
        <v>145</v>
      </c>
      <c r="E123" s="4" t="s">
        <v>151</v>
      </c>
      <c r="F123" s="4" t="s">
        <v>152</v>
      </c>
      <c r="G123" s="14" t="s">
        <v>1364</v>
      </c>
      <c r="H123" s="27" t="s">
        <v>1310</v>
      </c>
      <c r="I123" s="27" t="s">
        <v>1365</v>
      </c>
      <c r="J123" s="14" t="s">
        <v>1366</v>
      </c>
      <c r="K123" s="5">
        <v>116</v>
      </c>
      <c r="L123" s="15" t="s">
        <v>1367</v>
      </c>
      <c r="M123" s="4" t="s">
        <v>1368</v>
      </c>
      <c r="N123" s="4" t="s">
        <v>1369</v>
      </c>
      <c r="P123" s="4" t="s">
        <v>1315</v>
      </c>
      <c r="Q123" s="4" t="s">
        <v>1370</v>
      </c>
      <c r="R123" s="4" t="s">
        <v>160</v>
      </c>
      <c r="S123" s="4" t="s">
        <v>1371</v>
      </c>
      <c r="T123" s="5" t="s">
        <v>1372</v>
      </c>
      <c r="U123" s="5" t="s">
        <v>1302</v>
      </c>
      <c r="V123" s="4" t="s">
        <v>185</v>
      </c>
      <c r="W123" s="4" t="s">
        <v>1373</v>
      </c>
      <c r="X123" s="5">
        <v>1</v>
      </c>
      <c r="Y123" s="4" t="s">
        <v>292</v>
      </c>
      <c r="Z123" s="5">
        <v>33</v>
      </c>
      <c r="AA123" s="4" t="s">
        <v>292</v>
      </c>
      <c r="AB123" s="5">
        <v>15</v>
      </c>
      <c r="AC123" s="4" t="s">
        <v>186</v>
      </c>
      <c r="AD123" s="10" t="s">
        <v>1374</v>
      </c>
      <c r="AI123" s="4" t="s">
        <v>379</v>
      </c>
      <c r="AJ123" s="4" t="s">
        <v>379</v>
      </c>
      <c r="AK123" s="14" t="s">
        <v>1364</v>
      </c>
      <c r="AL123" s="25">
        <v>45047</v>
      </c>
      <c r="AM123" s="19">
        <v>45047</v>
      </c>
      <c r="AN123" s="19">
        <v>45291</v>
      </c>
      <c r="AO123" s="4">
        <v>127586.21</v>
      </c>
      <c r="AP123" s="14">
        <v>148000</v>
      </c>
      <c r="AS123" s="5" t="s">
        <v>261</v>
      </c>
      <c r="AT123" s="27"/>
      <c r="AU123" s="27" t="s">
        <v>256</v>
      </c>
      <c r="AV123" s="14" t="s">
        <v>1366</v>
      </c>
      <c r="AW123" s="27"/>
      <c r="AX123" s="19">
        <v>45047</v>
      </c>
      <c r="AY123" s="19">
        <v>45291</v>
      </c>
      <c r="BA123" s="27"/>
      <c r="BB123" s="27" t="s">
        <v>253</v>
      </c>
      <c r="BC123" s="27" t="s">
        <v>262</v>
      </c>
      <c r="BD123" s="27"/>
      <c r="BE123" s="4" t="s">
        <v>219</v>
      </c>
      <c r="BF123" s="27"/>
      <c r="BG123" s="5" t="s">
        <v>263</v>
      </c>
      <c r="BH123" s="27"/>
      <c r="BI123" s="27"/>
      <c r="BJ123" s="27"/>
      <c r="BK123" s="29"/>
      <c r="BL123" s="27" t="s">
        <v>255</v>
      </c>
      <c r="BM123" s="30">
        <v>45127</v>
      </c>
      <c r="BN123" s="30">
        <v>45107</v>
      </c>
      <c r="BO123" s="27" t="s">
        <v>1284</v>
      </c>
    </row>
    <row r="124" spans="1:67" x14ac:dyDescent="0.3">
      <c r="A124" s="5">
        <v>2023</v>
      </c>
      <c r="B124" s="19">
        <v>45017</v>
      </c>
      <c r="C124" s="19">
        <v>45107</v>
      </c>
      <c r="D124" s="4" t="s">
        <v>145</v>
      </c>
      <c r="E124" s="4" t="s">
        <v>151</v>
      </c>
      <c r="F124" s="4" t="s">
        <v>152</v>
      </c>
      <c r="G124" s="14" t="s">
        <v>1375</v>
      </c>
      <c r="H124" s="27" t="s">
        <v>1310</v>
      </c>
      <c r="I124" s="27" t="s">
        <v>1376</v>
      </c>
      <c r="J124" s="13" t="s">
        <v>1377</v>
      </c>
      <c r="K124" s="5">
        <v>117</v>
      </c>
      <c r="L124" s="15" t="s">
        <v>1378</v>
      </c>
      <c r="M124" s="4" t="s">
        <v>1379</v>
      </c>
      <c r="N124" s="4" t="s">
        <v>271</v>
      </c>
      <c r="P124" s="4" t="s">
        <v>1315</v>
      </c>
      <c r="Q124" s="4" t="s">
        <v>1380</v>
      </c>
      <c r="R124" s="4" t="s">
        <v>160</v>
      </c>
      <c r="S124" s="4" t="s">
        <v>1381</v>
      </c>
      <c r="T124" s="5">
        <v>163</v>
      </c>
      <c r="U124" s="5">
        <v>301</v>
      </c>
      <c r="V124" s="4" t="s">
        <v>185</v>
      </c>
      <c r="W124" s="4" t="s">
        <v>1070</v>
      </c>
      <c r="X124" s="5">
        <v>1</v>
      </c>
      <c r="Y124" s="4" t="s">
        <v>286</v>
      </c>
      <c r="Z124" s="5">
        <v>10</v>
      </c>
      <c r="AA124" s="4" t="s">
        <v>286</v>
      </c>
      <c r="AB124" s="5">
        <v>9</v>
      </c>
      <c r="AC124" s="4" t="s">
        <v>216</v>
      </c>
      <c r="AD124" s="10" t="s">
        <v>1071</v>
      </c>
      <c r="AI124" s="13" t="s">
        <v>254</v>
      </c>
      <c r="AJ124" s="4" t="s">
        <v>254</v>
      </c>
      <c r="AK124" s="14" t="s">
        <v>1375</v>
      </c>
      <c r="AL124" s="25">
        <v>45041</v>
      </c>
      <c r="AM124" s="19">
        <v>45048</v>
      </c>
      <c r="AN124" s="19">
        <v>45057</v>
      </c>
      <c r="AO124" s="4">
        <v>25175.71</v>
      </c>
      <c r="AP124" s="13">
        <v>29203.82</v>
      </c>
      <c r="AS124" s="5" t="s">
        <v>261</v>
      </c>
      <c r="AT124" s="27"/>
      <c r="AU124" s="27" t="s">
        <v>256</v>
      </c>
      <c r="AV124" s="13" t="s">
        <v>1377</v>
      </c>
      <c r="AW124" s="27"/>
      <c r="AX124" s="19">
        <v>45048</v>
      </c>
      <c r="AY124" s="19">
        <v>45057</v>
      </c>
      <c r="BA124" s="27"/>
      <c r="BB124" s="27" t="s">
        <v>253</v>
      </c>
      <c r="BC124" s="27" t="s">
        <v>262</v>
      </c>
      <c r="BD124" s="27"/>
      <c r="BE124" s="4" t="s">
        <v>219</v>
      </c>
      <c r="BF124" s="27"/>
      <c r="BG124" s="5" t="s">
        <v>263</v>
      </c>
      <c r="BH124" s="27"/>
      <c r="BI124" s="27"/>
      <c r="BJ124" s="27"/>
      <c r="BK124" s="29"/>
      <c r="BL124" s="27" t="s">
        <v>255</v>
      </c>
      <c r="BM124" s="30">
        <v>45127</v>
      </c>
      <c r="BN124" s="30">
        <v>45107</v>
      </c>
      <c r="BO124" s="27" t="s">
        <v>1284</v>
      </c>
    </row>
    <row r="125" spans="1:67" x14ac:dyDescent="0.3">
      <c r="A125" s="5">
        <v>2023</v>
      </c>
      <c r="B125" s="19">
        <v>45017</v>
      </c>
      <c r="C125" s="19">
        <v>45107</v>
      </c>
      <c r="D125" s="4" t="s">
        <v>145</v>
      </c>
      <c r="E125" s="4" t="s">
        <v>151</v>
      </c>
      <c r="F125" s="4" t="s">
        <v>152</v>
      </c>
      <c r="G125" s="14" t="s">
        <v>1382</v>
      </c>
      <c r="H125" s="27" t="s">
        <v>1310</v>
      </c>
      <c r="I125" s="27" t="s">
        <v>1383</v>
      </c>
      <c r="J125" s="13" t="s">
        <v>1384</v>
      </c>
      <c r="K125" s="5">
        <v>118</v>
      </c>
      <c r="L125" s="15" t="s">
        <v>1385</v>
      </c>
      <c r="M125" s="4" t="s">
        <v>1386</v>
      </c>
      <c r="N125" s="4" t="s">
        <v>1387</v>
      </c>
      <c r="P125" s="4" t="s">
        <v>1315</v>
      </c>
      <c r="Q125" s="4" t="s">
        <v>1388</v>
      </c>
      <c r="R125" s="4" t="s">
        <v>160</v>
      </c>
      <c r="S125" s="4" t="s">
        <v>1389</v>
      </c>
      <c r="T125" s="5">
        <v>7</v>
      </c>
      <c r="U125" s="5" t="s">
        <v>1302</v>
      </c>
      <c r="V125" s="4" t="s">
        <v>185</v>
      </c>
      <c r="W125" s="4" t="s">
        <v>1390</v>
      </c>
      <c r="X125" s="5">
        <v>1</v>
      </c>
      <c r="Y125" s="4" t="s">
        <v>1115</v>
      </c>
      <c r="Z125" s="5">
        <v>57</v>
      </c>
      <c r="AA125" s="4" t="s">
        <v>1115</v>
      </c>
      <c r="AB125" s="5">
        <v>15</v>
      </c>
      <c r="AC125" s="4" t="s">
        <v>186</v>
      </c>
      <c r="AD125" s="10" t="s">
        <v>1391</v>
      </c>
      <c r="AI125" s="4" t="s">
        <v>254</v>
      </c>
      <c r="AJ125" s="4" t="s">
        <v>254</v>
      </c>
      <c r="AK125" s="14" t="s">
        <v>1382</v>
      </c>
      <c r="AL125" s="25">
        <v>45061</v>
      </c>
      <c r="AM125" s="19">
        <v>45066</v>
      </c>
      <c r="AN125" s="19">
        <v>45129</v>
      </c>
      <c r="AO125" s="4">
        <v>41959.51</v>
      </c>
      <c r="AP125" s="13">
        <v>48673.03</v>
      </c>
      <c r="AS125" s="5" t="s">
        <v>261</v>
      </c>
      <c r="AT125" s="27"/>
      <c r="AU125" s="27" t="s">
        <v>256</v>
      </c>
      <c r="AV125" s="13" t="s">
        <v>1384</v>
      </c>
      <c r="AW125" s="27"/>
      <c r="AX125" s="19">
        <v>45066</v>
      </c>
      <c r="AY125" s="19">
        <v>45129</v>
      </c>
      <c r="BA125" s="27"/>
      <c r="BB125" s="27" t="s">
        <v>253</v>
      </c>
      <c r="BC125" s="27" t="s">
        <v>262</v>
      </c>
      <c r="BD125" s="27"/>
      <c r="BE125" s="4" t="s">
        <v>219</v>
      </c>
      <c r="BF125" s="27"/>
      <c r="BG125" s="5" t="s">
        <v>263</v>
      </c>
      <c r="BH125" s="27"/>
      <c r="BI125" s="27"/>
      <c r="BJ125" s="27"/>
      <c r="BK125" s="27"/>
      <c r="BL125" s="27" t="s">
        <v>255</v>
      </c>
      <c r="BM125" s="30">
        <v>45127</v>
      </c>
      <c r="BN125" s="30">
        <v>45107</v>
      </c>
      <c r="BO125" s="27" t="s">
        <v>1284</v>
      </c>
    </row>
    <row r="126" spans="1:67" x14ac:dyDescent="0.3">
      <c r="A126" s="5">
        <v>2023</v>
      </c>
      <c r="B126" s="19">
        <v>45017</v>
      </c>
      <c r="C126" s="19">
        <v>45107</v>
      </c>
      <c r="D126" s="4" t="s">
        <v>145</v>
      </c>
      <c r="E126" s="4" t="s">
        <v>151</v>
      </c>
      <c r="F126" s="4" t="s">
        <v>153</v>
      </c>
      <c r="G126" s="14" t="s">
        <v>1392</v>
      </c>
      <c r="H126" s="27" t="s">
        <v>1310</v>
      </c>
      <c r="I126" s="27" t="s">
        <v>1393</v>
      </c>
      <c r="J126" s="13" t="s">
        <v>1394</v>
      </c>
      <c r="K126" s="5">
        <v>119</v>
      </c>
      <c r="O126" s="15" t="s">
        <v>1395</v>
      </c>
      <c r="R126" s="4" t="s">
        <v>160</v>
      </c>
      <c r="S126" s="4"/>
      <c r="U126" s="5"/>
      <c r="V126" s="4" t="s">
        <v>185</v>
      </c>
      <c r="W126" s="4"/>
      <c r="X126" s="5">
        <v>1</v>
      </c>
      <c r="Y126" s="4"/>
      <c r="Z126" s="5"/>
      <c r="AA126" s="4"/>
      <c r="AB126" s="5"/>
      <c r="AC126" s="4"/>
      <c r="AD126" s="10"/>
      <c r="AE126" s="4" t="s">
        <v>1396</v>
      </c>
      <c r="AF126" s="5" t="s">
        <v>1397</v>
      </c>
      <c r="AG126" s="5" t="s">
        <v>1398</v>
      </c>
      <c r="AH126" s="5">
        <v>50</v>
      </c>
      <c r="AI126" s="4" t="s">
        <v>254</v>
      </c>
      <c r="AJ126" s="4" t="s">
        <v>254</v>
      </c>
      <c r="AK126" s="14" t="s">
        <v>1392</v>
      </c>
      <c r="AL126" s="25">
        <v>45096</v>
      </c>
      <c r="AM126" s="25">
        <v>45096</v>
      </c>
      <c r="AN126" s="19">
        <v>45291</v>
      </c>
      <c r="AO126" s="4">
        <v>470012.5</v>
      </c>
      <c r="AP126" s="13">
        <v>545214.5</v>
      </c>
      <c r="AS126" s="5" t="s">
        <v>261</v>
      </c>
      <c r="AU126" s="27" t="s">
        <v>256</v>
      </c>
      <c r="AV126" s="13" t="s">
        <v>1394</v>
      </c>
      <c r="AX126" s="25">
        <v>45096</v>
      </c>
      <c r="AY126" s="19">
        <v>45291</v>
      </c>
      <c r="BB126" s="27" t="s">
        <v>253</v>
      </c>
      <c r="BC126" s="27" t="s">
        <v>262</v>
      </c>
      <c r="BE126" s="4" t="s">
        <v>219</v>
      </c>
      <c r="BG126" s="5" t="s">
        <v>263</v>
      </c>
      <c r="BL126" s="27" t="s">
        <v>255</v>
      </c>
      <c r="BM126" s="30">
        <v>45127</v>
      </c>
      <c r="BN126" s="30">
        <v>45107</v>
      </c>
      <c r="BO126" s="5" t="s">
        <v>1399</v>
      </c>
    </row>
    <row r="127" spans="1:67" x14ac:dyDescent="0.3">
      <c r="A127" s="5">
        <v>2023</v>
      </c>
      <c r="B127" s="19">
        <v>45017</v>
      </c>
      <c r="C127" s="19">
        <v>45107</v>
      </c>
      <c r="D127" s="4" t="s">
        <v>145</v>
      </c>
      <c r="E127" s="4" t="s">
        <v>151</v>
      </c>
      <c r="F127" s="4" t="s">
        <v>152</v>
      </c>
      <c r="G127" s="14" t="s">
        <v>1400</v>
      </c>
      <c r="H127" s="27" t="s">
        <v>1310</v>
      </c>
      <c r="I127" s="27" t="s">
        <v>1401</v>
      </c>
      <c r="J127" s="13" t="s">
        <v>1402</v>
      </c>
      <c r="K127" s="5">
        <v>120</v>
      </c>
      <c r="L127" s="15" t="s">
        <v>1403</v>
      </c>
      <c r="M127" s="4" t="s">
        <v>1404</v>
      </c>
      <c r="N127" s="4" t="s">
        <v>508</v>
      </c>
      <c r="P127" s="4" t="s">
        <v>1315</v>
      </c>
      <c r="R127" s="4" t="s">
        <v>160</v>
      </c>
      <c r="S127" s="4"/>
      <c r="U127" s="5"/>
      <c r="V127" s="4" t="s">
        <v>185</v>
      </c>
      <c r="W127" s="4"/>
      <c r="X127" s="5">
        <v>1</v>
      </c>
      <c r="Y127" s="4"/>
      <c r="Z127" s="5"/>
      <c r="AA127" s="4"/>
      <c r="AB127" s="5"/>
      <c r="AC127" s="4"/>
      <c r="AD127" s="10"/>
      <c r="AE127" s="4" t="s">
        <v>1396</v>
      </c>
      <c r="AF127" s="4" t="s">
        <v>1405</v>
      </c>
      <c r="AG127" s="4" t="s">
        <v>1406</v>
      </c>
      <c r="AH127" s="5">
        <v>3</v>
      </c>
      <c r="AI127" s="4" t="s">
        <v>1407</v>
      </c>
      <c r="AJ127" s="4" t="s">
        <v>1407</v>
      </c>
      <c r="AK127" s="14" t="s">
        <v>1400</v>
      </c>
      <c r="AL127" s="25">
        <v>45085</v>
      </c>
      <c r="AM127" s="25">
        <v>45085</v>
      </c>
      <c r="AN127" s="19">
        <v>45107</v>
      </c>
      <c r="AP127" s="13">
        <v>1000</v>
      </c>
      <c r="AS127" s="5" t="s">
        <v>1408</v>
      </c>
      <c r="AU127" s="27" t="s">
        <v>256</v>
      </c>
      <c r="AV127" s="13" t="s">
        <v>1402</v>
      </c>
      <c r="AX127" s="25">
        <v>45085</v>
      </c>
      <c r="AY127" s="19">
        <v>45107</v>
      </c>
      <c r="BB127" s="27" t="s">
        <v>253</v>
      </c>
      <c r="BC127" s="27" t="s">
        <v>262</v>
      </c>
      <c r="BE127" s="4" t="s">
        <v>219</v>
      </c>
      <c r="BG127" s="5" t="s">
        <v>263</v>
      </c>
      <c r="BL127" s="27" t="s">
        <v>255</v>
      </c>
      <c r="BM127" s="30">
        <v>45127</v>
      </c>
      <c r="BN127" s="30">
        <v>45107</v>
      </c>
      <c r="BO127" s="4" t="s">
        <v>1409</v>
      </c>
    </row>
    <row r="128" spans="1:67" x14ac:dyDescent="0.3">
      <c r="A128" s="5">
        <v>2023</v>
      </c>
      <c r="B128" s="19">
        <v>45017</v>
      </c>
      <c r="C128" s="19">
        <v>45107</v>
      </c>
      <c r="D128" s="4" t="s">
        <v>145</v>
      </c>
      <c r="E128" s="4" t="s">
        <v>151</v>
      </c>
      <c r="F128" s="4" t="s">
        <v>152</v>
      </c>
      <c r="G128" s="14" t="s">
        <v>1410</v>
      </c>
      <c r="H128" s="27" t="s">
        <v>1310</v>
      </c>
      <c r="I128" s="27" t="s">
        <v>1411</v>
      </c>
      <c r="J128" s="13" t="s">
        <v>1412</v>
      </c>
      <c r="K128" s="5">
        <v>121</v>
      </c>
      <c r="L128" s="15" t="s">
        <v>1413</v>
      </c>
      <c r="M128" s="4" t="s">
        <v>1414</v>
      </c>
      <c r="N128" s="4" t="s">
        <v>1415</v>
      </c>
      <c r="P128" s="4" t="s">
        <v>1315</v>
      </c>
      <c r="Q128" s="4" t="s">
        <v>1416</v>
      </c>
      <c r="R128" s="4" t="s">
        <v>160</v>
      </c>
      <c r="S128" s="4" t="s">
        <v>1417</v>
      </c>
      <c r="T128" s="5">
        <v>156</v>
      </c>
      <c r="U128" s="5" t="s">
        <v>1302</v>
      </c>
      <c r="V128" s="4" t="s">
        <v>185</v>
      </c>
      <c r="W128" s="4" t="s">
        <v>1418</v>
      </c>
      <c r="X128" s="5">
        <v>1</v>
      </c>
      <c r="Y128" s="4" t="s">
        <v>287</v>
      </c>
      <c r="Z128" s="5">
        <v>12</v>
      </c>
      <c r="AA128" s="4" t="s">
        <v>287</v>
      </c>
      <c r="AB128" s="5">
        <v>9</v>
      </c>
      <c r="AC128" s="4" t="s">
        <v>216</v>
      </c>
      <c r="AD128" s="10" t="s">
        <v>1419</v>
      </c>
      <c r="AI128" s="4" t="s">
        <v>254</v>
      </c>
      <c r="AJ128" s="4" t="s">
        <v>254</v>
      </c>
      <c r="AK128" s="14" t="s">
        <v>1410</v>
      </c>
      <c r="AL128" s="25">
        <v>45084</v>
      </c>
      <c r="AM128" s="19">
        <v>45093</v>
      </c>
      <c r="AN128" s="19">
        <v>45156</v>
      </c>
      <c r="AO128" s="4">
        <v>36714.57</v>
      </c>
      <c r="AP128" s="14">
        <v>42588.9</v>
      </c>
      <c r="AS128" s="5" t="s">
        <v>261</v>
      </c>
      <c r="AU128" s="27" t="s">
        <v>256</v>
      </c>
      <c r="AV128" s="13" t="s">
        <v>1412</v>
      </c>
      <c r="AX128" s="19">
        <v>45093</v>
      </c>
      <c r="AY128" s="19">
        <v>45156</v>
      </c>
      <c r="BB128" s="27" t="s">
        <v>253</v>
      </c>
      <c r="BC128" s="27" t="s">
        <v>262</v>
      </c>
      <c r="BE128" s="4" t="s">
        <v>219</v>
      </c>
      <c r="BG128" s="5" t="s">
        <v>263</v>
      </c>
      <c r="BL128" s="27" t="s">
        <v>255</v>
      </c>
      <c r="BM128" s="30">
        <v>45127</v>
      </c>
      <c r="BN128" s="30">
        <v>45107</v>
      </c>
      <c r="BO128" s="27" t="s">
        <v>1284</v>
      </c>
    </row>
    <row r="129" spans="1:67" x14ac:dyDescent="0.3">
      <c r="A129" s="5">
        <v>2023</v>
      </c>
      <c r="B129" s="19">
        <v>45017</v>
      </c>
      <c r="C129" s="19">
        <v>45107</v>
      </c>
      <c r="D129" s="4" t="s">
        <v>145</v>
      </c>
      <c r="E129" s="4" t="s">
        <v>151</v>
      </c>
      <c r="F129" s="4" t="s">
        <v>152</v>
      </c>
      <c r="G129" s="14" t="s">
        <v>1420</v>
      </c>
      <c r="H129" s="27" t="s">
        <v>1310</v>
      </c>
      <c r="I129" s="27" t="s">
        <v>1421</v>
      </c>
      <c r="J129" s="13" t="s">
        <v>1422</v>
      </c>
      <c r="K129" s="5">
        <v>122</v>
      </c>
      <c r="L129" s="15" t="s">
        <v>1423</v>
      </c>
      <c r="M129" s="4" t="s">
        <v>1424</v>
      </c>
      <c r="N129" s="4" t="s">
        <v>1425</v>
      </c>
      <c r="P129" s="4" t="s">
        <v>1315</v>
      </c>
      <c r="Q129" s="4" t="s">
        <v>1426</v>
      </c>
      <c r="R129" s="4" t="s">
        <v>179</v>
      </c>
      <c r="S129" s="4" t="s">
        <v>1427</v>
      </c>
      <c r="T129" s="5">
        <v>137</v>
      </c>
      <c r="U129" s="5" t="s">
        <v>1428</v>
      </c>
      <c r="V129" s="4" t="s">
        <v>185</v>
      </c>
      <c r="W129" s="4" t="s">
        <v>1429</v>
      </c>
      <c r="X129" s="5">
        <v>1</v>
      </c>
      <c r="Y129" s="4" t="s">
        <v>289</v>
      </c>
      <c r="Z129" s="5">
        <v>3</v>
      </c>
      <c r="AA129" s="4" t="s">
        <v>289</v>
      </c>
      <c r="AB129" s="5">
        <v>9</v>
      </c>
      <c r="AC129" s="4" t="s">
        <v>216</v>
      </c>
      <c r="AD129" s="10" t="s">
        <v>1430</v>
      </c>
      <c r="AI129" s="4" t="s">
        <v>254</v>
      </c>
      <c r="AJ129" s="4" t="s">
        <v>254</v>
      </c>
      <c r="AK129" s="14" t="s">
        <v>1420</v>
      </c>
      <c r="AL129" s="25">
        <v>45084</v>
      </c>
      <c r="AM129" s="25">
        <v>45084</v>
      </c>
      <c r="AN129" s="19">
        <v>45114</v>
      </c>
      <c r="AO129" s="4">
        <v>31469.63</v>
      </c>
      <c r="AP129" s="13">
        <v>36504.769999999997</v>
      </c>
      <c r="AS129" s="5" t="s">
        <v>261</v>
      </c>
      <c r="AT129" s="27"/>
      <c r="AU129" s="27" t="s">
        <v>256</v>
      </c>
      <c r="AV129" s="13" t="s">
        <v>1422</v>
      </c>
      <c r="AW129" s="27"/>
      <c r="AX129" s="25">
        <v>45084</v>
      </c>
      <c r="AY129" s="19">
        <v>45114</v>
      </c>
      <c r="BA129" s="27"/>
      <c r="BB129" s="27" t="s">
        <v>253</v>
      </c>
      <c r="BC129" s="27" t="s">
        <v>262</v>
      </c>
      <c r="BD129" s="27"/>
      <c r="BE129" s="4" t="s">
        <v>219</v>
      </c>
      <c r="BF129" s="27"/>
      <c r="BG129" s="5" t="s">
        <v>263</v>
      </c>
      <c r="BH129" s="27"/>
      <c r="BI129" s="27"/>
      <c r="BJ129" s="27"/>
      <c r="BK129" s="29"/>
      <c r="BL129" s="27" t="s">
        <v>255</v>
      </c>
      <c r="BM129" s="30">
        <v>45127</v>
      </c>
      <c r="BN129" s="30">
        <v>45107</v>
      </c>
      <c r="BO129" s="27" t="s">
        <v>1284</v>
      </c>
    </row>
    <row r="130" spans="1:67" x14ac:dyDescent="0.3">
      <c r="A130" s="5">
        <v>2023</v>
      </c>
      <c r="B130" s="19">
        <v>45017</v>
      </c>
      <c r="C130" s="19">
        <v>45107</v>
      </c>
      <c r="D130" s="4" t="s">
        <v>145</v>
      </c>
      <c r="E130" s="4" t="s">
        <v>151</v>
      </c>
      <c r="F130" s="4" t="s">
        <v>152</v>
      </c>
      <c r="G130" s="14" t="s">
        <v>1431</v>
      </c>
      <c r="H130" s="27" t="s">
        <v>1310</v>
      </c>
      <c r="I130" s="27" t="s">
        <v>1432</v>
      </c>
      <c r="J130" s="13" t="s">
        <v>1433</v>
      </c>
      <c r="K130" s="5">
        <v>123</v>
      </c>
      <c r="L130" s="15" t="s">
        <v>1434</v>
      </c>
      <c r="M130" s="4" t="s">
        <v>1435</v>
      </c>
      <c r="N130" s="4" t="s">
        <v>1436</v>
      </c>
      <c r="P130" s="4" t="s">
        <v>1315</v>
      </c>
      <c r="Q130" s="4" t="s">
        <v>1437</v>
      </c>
      <c r="R130" s="4" t="s">
        <v>179</v>
      </c>
      <c r="S130" s="4" t="s">
        <v>1438</v>
      </c>
      <c r="T130" s="5">
        <v>146</v>
      </c>
      <c r="U130" s="5" t="s">
        <v>1302</v>
      </c>
      <c r="V130" s="4" t="s">
        <v>185</v>
      </c>
      <c r="W130" s="4" t="s">
        <v>1047</v>
      </c>
      <c r="X130" s="5">
        <v>1</v>
      </c>
      <c r="Y130" s="4" t="s">
        <v>286</v>
      </c>
      <c r="Z130" s="5">
        <v>10</v>
      </c>
      <c r="AA130" s="4" t="s">
        <v>286</v>
      </c>
      <c r="AB130" s="5">
        <v>9</v>
      </c>
      <c r="AC130" s="4" t="s">
        <v>216</v>
      </c>
      <c r="AD130" s="10" t="s">
        <v>1048</v>
      </c>
      <c r="AI130" s="4" t="s">
        <v>254</v>
      </c>
      <c r="AJ130" s="4" t="s">
        <v>254</v>
      </c>
      <c r="AK130" s="14" t="s">
        <v>1431</v>
      </c>
      <c r="AL130" s="25">
        <v>45084</v>
      </c>
      <c r="AM130" s="25">
        <v>45084</v>
      </c>
      <c r="AN130" s="19">
        <v>45114</v>
      </c>
      <c r="AO130" s="4">
        <v>31469.63</v>
      </c>
      <c r="AP130" s="13">
        <v>36504.769999999997</v>
      </c>
      <c r="AS130" s="5" t="s">
        <v>261</v>
      </c>
      <c r="AT130" s="27"/>
      <c r="AU130" s="27" t="s">
        <v>256</v>
      </c>
      <c r="AV130" s="13" t="s">
        <v>1433</v>
      </c>
      <c r="AW130" s="27"/>
      <c r="AX130" s="25">
        <v>45084</v>
      </c>
      <c r="AY130" s="19">
        <v>45114</v>
      </c>
      <c r="BA130" s="27"/>
      <c r="BB130" s="27" t="s">
        <v>253</v>
      </c>
      <c r="BC130" s="27" t="s">
        <v>262</v>
      </c>
      <c r="BD130" s="27"/>
      <c r="BE130" s="4" t="s">
        <v>219</v>
      </c>
      <c r="BF130" s="27"/>
      <c r="BG130" s="5" t="s">
        <v>263</v>
      </c>
      <c r="BH130" s="27"/>
      <c r="BI130" s="27"/>
      <c r="BJ130" s="27"/>
      <c r="BK130" s="27"/>
      <c r="BL130" s="27" t="s">
        <v>255</v>
      </c>
      <c r="BM130" s="30">
        <v>45127</v>
      </c>
      <c r="BN130" s="30">
        <v>45107</v>
      </c>
      <c r="BO130" s="27" t="s">
        <v>1284</v>
      </c>
    </row>
    <row r="131" spans="1:67" x14ac:dyDescent="0.3">
      <c r="A131" s="5">
        <v>2023</v>
      </c>
      <c r="B131" s="19">
        <v>45017</v>
      </c>
      <c r="C131" s="19">
        <v>45107</v>
      </c>
      <c r="D131" s="4" t="s">
        <v>145</v>
      </c>
      <c r="E131" s="4" t="s">
        <v>151</v>
      </c>
      <c r="F131" s="4" t="s">
        <v>152</v>
      </c>
      <c r="G131" s="14" t="s">
        <v>1439</v>
      </c>
      <c r="H131" s="27" t="s">
        <v>1310</v>
      </c>
      <c r="I131" s="27" t="s">
        <v>1440</v>
      </c>
      <c r="J131" s="13" t="s">
        <v>1441</v>
      </c>
      <c r="K131" s="5">
        <v>124</v>
      </c>
      <c r="L131" s="15" t="s">
        <v>1442</v>
      </c>
      <c r="M131" s="4" t="s">
        <v>1443</v>
      </c>
      <c r="N131" s="4" t="s">
        <v>497</v>
      </c>
      <c r="P131" s="4" t="s">
        <v>1315</v>
      </c>
      <c r="Q131" s="4" t="s">
        <v>1444</v>
      </c>
      <c r="R131" s="4" t="s">
        <v>160</v>
      </c>
      <c r="S131" s="4" t="s">
        <v>1445</v>
      </c>
      <c r="T131" s="5">
        <v>7</v>
      </c>
      <c r="U131" s="5" t="s">
        <v>1302</v>
      </c>
      <c r="V131" s="4" t="s">
        <v>185</v>
      </c>
      <c r="W131" s="4" t="s">
        <v>980</v>
      </c>
      <c r="X131" s="5">
        <v>1</v>
      </c>
      <c r="Y131" s="4" t="s">
        <v>700</v>
      </c>
      <c r="Z131" s="5">
        <v>13</v>
      </c>
      <c r="AA131" s="4" t="s">
        <v>700</v>
      </c>
      <c r="AB131" s="5">
        <v>9</v>
      </c>
      <c r="AC131" s="4" t="s">
        <v>216</v>
      </c>
      <c r="AD131" s="10" t="s">
        <v>982</v>
      </c>
      <c r="AI131" s="4" t="s">
        <v>254</v>
      </c>
      <c r="AJ131" s="4" t="s">
        <v>254</v>
      </c>
      <c r="AK131" s="14" t="s">
        <v>1439</v>
      </c>
      <c r="AL131" s="25">
        <v>45076</v>
      </c>
      <c r="AM131" s="19">
        <v>45089</v>
      </c>
      <c r="AN131" s="19">
        <v>45099</v>
      </c>
      <c r="AO131" s="4">
        <v>25175.71</v>
      </c>
      <c r="AP131" s="14">
        <v>29203.82</v>
      </c>
      <c r="AS131" s="5" t="s">
        <v>261</v>
      </c>
      <c r="AT131" s="27"/>
      <c r="AU131" s="27" t="s">
        <v>256</v>
      </c>
      <c r="AV131" s="13" t="s">
        <v>1441</v>
      </c>
      <c r="AW131" s="27"/>
      <c r="AX131" s="19">
        <v>45089</v>
      </c>
      <c r="AY131" s="19">
        <v>45099</v>
      </c>
      <c r="BA131" s="27"/>
      <c r="BB131" s="27" t="s">
        <v>253</v>
      </c>
      <c r="BC131" s="27" t="s">
        <v>262</v>
      </c>
      <c r="BD131" s="27"/>
      <c r="BE131" s="4" t="s">
        <v>219</v>
      </c>
      <c r="BF131" s="27"/>
      <c r="BG131" s="5" t="s">
        <v>263</v>
      </c>
      <c r="BH131" s="27"/>
      <c r="BI131" s="27"/>
      <c r="BJ131" s="27"/>
      <c r="BK131" s="29"/>
      <c r="BL131" s="27" t="s">
        <v>255</v>
      </c>
      <c r="BM131" s="30">
        <v>45127</v>
      </c>
      <c r="BN131" s="30">
        <v>45107</v>
      </c>
      <c r="BO131" s="27" t="s">
        <v>1284</v>
      </c>
    </row>
    <row r="132" spans="1:67" x14ac:dyDescent="0.3">
      <c r="A132" s="5">
        <v>2023</v>
      </c>
      <c r="B132" s="19">
        <v>45017</v>
      </c>
      <c r="C132" s="19">
        <v>45107</v>
      </c>
      <c r="D132" s="4" t="s">
        <v>145</v>
      </c>
      <c r="E132" s="4" t="s">
        <v>151</v>
      </c>
      <c r="F132" s="4" t="s">
        <v>152</v>
      </c>
      <c r="G132" s="14" t="s">
        <v>1446</v>
      </c>
      <c r="H132" s="27" t="s">
        <v>1310</v>
      </c>
      <c r="I132" s="27" t="s">
        <v>1447</v>
      </c>
      <c r="J132" s="13" t="s">
        <v>1448</v>
      </c>
      <c r="K132" s="5">
        <v>125</v>
      </c>
      <c r="L132" s="15" t="s">
        <v>1449</v>
      </c>
      <c r="M132" s="4" t="s">
        <v>500</v>
      </c>
      <c r="N132" s="4" t="s">
        <v>279</v>
      </c>
      <c r="P132" s="4" t="s">
        <v>1315</v>
      </c>
      <c r="Q132" s="4" t="s">
        <v>1450</v>
      </c>
      <c r="R132" s="4" t="s">
        <v>179</v>
      </c>
      <c r="S132" s="4" t="s">
        <v>198</v>
      </c>
      <c r="T132" s="5">
        <v>7</v>
      </c>
      <c r="U132" s="5" t="s">
        <v>1451</v>
      </c>
      <c r="V132" s="4" t="s">
        <v>185</v>
      </c>
      <c r="W132" s="4" t="s">
        <v>1452</v>
      </c>
      <c r="X132" s="5">
        <v>1</v>
      </c>
      <c r="Y132" s="4" t="s">
        <v>289</v>
      </c>
      <c r="Z132" s="5">
        <v>3</v>
      </c>
      <c r="AA132" s="4" t="s">
        <v>289</v>
      </c>
      <c r="AB132" s="5">
        <v>9</v>
      </c>
      <c r="AC132" s="4" t="s">
        <v>216</v>
      </c>
      <c r="AD132" s="10" t="s">
        <v>1031</v>
      </c>
      <c r="AI132" s="4" t="s">
        <v>254</v>
      </c>
      <c r="AJ132" s="4" t="s">
        <v>254</v>
      </c>
      <c r="AK132" s="14" t="s">
        <v>1446</v>
      </c>
      <c r="AL132" s="25">
        <v>45100</v>
      </c>
      <c r="AM132" s="19">
        <v>45103</v>
      </c>
      <c r="AN132" s="19">
        <v>45113</v>
      </c>
      <c r="AO132" s="4">
        <v>25175.71</v>
      </c>
      <c r="AP132" s="14">
        <v>29203.82</v>
      </c>
      <c r="AS132" s="5" t="s">
        <v>261</v>
      </c>
      <c r="AU132" s="27" t="s">
        <v>256</v>
      </c>
      <c r="AV132" s="13" t="s">
        <v>1448</v>
      </c>
      <c r="AX132" s="19">
        <v>45103</v>
      </c>
      <c r="AY132" s="19">
        <v>45113</v>
      </c>
      <c r="BB132" s="27" t="s">
        <v>253</v>
      </c>
      <c r="BC132" s="27" t="s">
        <v>262</v>
      </c>
      <c r="BE132" s="4" t="s">
        <v>219</v>
      </c>
      <c r="BG132" s="5" t="s">
        <v>263</v>
      </c>
      <c r="BL132" s="27" t="s">
        <v>255</v>
      </c>
      <c r="BM132" s="30">
        <v>45127</v>
      </c>
      <c r="BN132" s="30">
        <v>45107</v>
      </c>
      <c r="BO132" s="27" t="s">
        <v>1284</v>
      </c>
    </row>
    <row r="133" spans="1:67" x14ac:dyDescent="0.3">
      <c r="A133" s="5">
        <v>2023</v>
      </c>
      <c r="B133" s="19">
        <v>45017</v>
      </c>
      <c r="C133" s="19">
        <v>45107</v>
      </c>
      <c r="D133" s="4" t="s">
        <v>145</v>
      </c>
      <c r="E133" s="4" t="s">
        <v>151</v>
      </c>
      <c r="F133" s="4" t="s">
        <v>152</v>
      </c>
      <c r="G133" s="14" t="s">
        <v>1453</v>
      </c>
      <c r="H133" s="27" t="s">
        <v>1310</v>
      </c>
      <c r="I133" s="27" t="s">
        <v>1454</v>
      </c>
      <c r="J133" s="13" t="s">
        <v>1455</v>
      </c>
      <c r="K133" s="5">
        <v>126</v>
      </c>
      <c r="L133" s="15" t="s">
        <v>1456</v>
      </c>
      <c r="M133" s="4" t="s">
        <v>1457</v>
      </c>
      <c r="P133" s="4" t="s">
        <v>1352</v>
      </c>
      <c r="R133" s="4" t="s">
        <v>160</v>
      </c>
      <c r="S133" s="4"/>
      <c r="U133" s="5"/>
      <c r="V133" s="4" t="s">
        <v>185</v>
      </c>
      <c r="W133" s="4"/>
      <c r="X133" s="5">
        <v>1</v>
      </c>
      <c r="Y133" s="4"/>
      <c r="Z133" s="5"/>
      <c r="AA133" s="4"/>
      <c r="AB133" s="5"/>
      <c r="AC133" s="27"/>
      <c r="AD133" s="10"/>
      <c r="AE133" s="4" t="s">
        <v>1458</v>
      </c>
      <c r="AF133" s="4" t="s">
        <v>1459</v>
      </c>
      <c r="AG133" s="4" t="s">
        <v>1460</v>
      </c>
      <c r="AH133" s="4" t="s">
        <v>1461</v>
      </c>
      <c r="AI133" s="4" t="s">
        <v>1407</v>
      </c>
      <c r="AJ133" s="4" t="s">
        <v>1407</v>
      </c>
      <c r="AK133" s="14" t="s">
        <v>1453</v>
      </c>
      <c r="AL133" s="25">
        <v>45078</v>
      </c>
      <c r="AM133" s="25">
        <v>45078</v>
      </c>
      <c r="AN133" s="19">
        <v>45107</v>
      </c>
      <c r="AP133" s="13">
        <v>1000</v>
      </c>
      <c r="AS133" s="5" t="s">
        <v>1408</v>
      </c>
      <c r="AT133" s="27"/>
      <c r="AU133" s="27" t="s">
        <v>256</v>
      </c>
      <c r="AV133" s="13" t="s">
        <v>1455</v>
      </c>
      <c r="AW133" s="27"/>
      <c r="AX133" s="25">
        <v>45078</v>
      </c>
      <c r="AY133" s="19">
        <v>45107</v>
      </c>
      <c r="BA133" s="27"/>
      <c r="BB133" s="27" t="s">
        <v>253</v>
      </c>
      <c r="BC133" s="27" t="s">
        <v>262</v>
      </c>
      <c r="BD133" s="27"/>
      <c r="BE133" s="4" t="s">
        <v>219</v>
      </c>
      <c r="BF133" s="27"/>
      <c r="BG133" s="5" t="s">
        <v>263</v>
      </c>
      <c r="BH133" s="27"/>
      <c r="BI133" s="27"/>
      <c r="BJ133" s="27"/>
      <c r="BK133" s="29"/>
      <c r="BL133" s="27" t="s">
        <v>255</v>
      </c>
      <c r="BM133" s="30">
        <v>45127</v>
      </c>
      <c r="BN133" s="30">
        <v>45107</v>
      </c>
      <c r="BO133" s="4" t="s">
        <v>1409</v>
      </c>
    </row>
    <row r="134" spans="1:67" x14ac:dyDescent="0.3">
      <c r="A134" s="5">
        <v>2023</v>
      </c>
      <c r="B134" s="19">
        <v>45017</v>
      </c>
      <c r="C134" s="19">
        <v>45107</v>
      </c>
      <c r="D134" s="4" t="s">
        <v>145</v>
      </c>
      <c r="E134" s="4" t="s">
        <v>151</v>
      </c>
      <c r="F134" s="4" t="s">
        <v>152</v>
      </c>
      <c r="G134" s="5" t="s">
        <v>1462</v>
      </c>
      <c r="H134" s="27" t="s">
        <v>1310</v>
      </c>
      <c r="I134" s="27" t="s">
        <v>1463</v>
      </c>
      <c r="J134" s="13" t="s">
        <v>1464</v>
      </c>
      <c r="K134" s="5">
        <v>127</v>
      </c>
      <c r="L134" s="15" t="s">
        <v>1465</v>
      </c>
      <c r="M134" s="4" t="s">
        <v>1466</v>
      </c>
      <c r="N134" s="4" t="s">
        <v>1467</v>
      </c>
      <c r="P134" s="4" t="s">
        <v>1315</v>
      </c>
      <c r="Q134" s="4" t="s">
        <v>1468</v>
      </c>
      <c r="R134" s="4" t="s">
        <v>160</v>
      </c>
      <c r="S134" s="4" t="s">
        <v>1469</v>
      </c>
      <c r="T134" s="5">
        <v>42</v>
      </c>
      <c r="U134" s="5" t="s">
        <v>1302</v>
      </c>
      <c r="V134" s="4" t="s">
        <v>185</v>
      </c>
      <c r="W134" s="4" t="s">
        <v>1470</v>
      </c>
      <c r="X134" s="5">
        <v>1</v>
      </c>
      <c r="Y134" s="4" t="s">
        <v>1471</v>
      </c>
      <c r="Z134" s="5">
        <v>17</v>
      </c>
      <c r="AA134" s="4" t="s">
        <v>1472</v>
      </c>
      <c r="AB134" s="5">
        <v>26</v>
      </c>
      <c r="AC134" s="4" t="s">
        <v>199</v>
      </c>
      <c r="AD134" s="10" t="s">
        <v>1473</v>
      </c>
      <c r="AI134" s="4" t="s">
        <v>254</v>
      </c>
      <c r="AJ134" s="4" t="s">
        <v>254</v>
      </c>
      <c r="AK134" s="5" t="s">
        <v>1462</v>
      </c>
      <c r="AL134" s="19">
        <v>45094</v>
      </c>
      <c r="AM134" s="19">
        <v>45094</v>
      </c>
      <c r="AN134" s="19">
        <v>45157</v>
      </c>
      <c r="AO134" s="4">
        <v>36714.57</v>
      </c>
      <c r="AP134" s="14">
        <v>42588.9</v>
      </c>
      <c r="AS134" s="5" t="s">
        <v>261</v>
      </c>
      <c r="AT134" s="27"/>
      <c r="AU134" s="27" t="s">
        <v>256</v>
      </c>
      <c r="AV134" s="13" t="s">
        <v>1464</v>
      </c>
      <c r="AW134" s="27"/>
      <c r="AX134" s="19">
        <v>45094</v>
      </c>
      <c r="AY134" s="19">
        <v>45157</v>
      </c>
      <c r="BA134" s="27"/>
      <c r="BB134" s="27" t="s">
        <v>253</v>
      </c>
      <c r="BC134" s="27" t="s">
        <v>262</v>
      </c>
      <c r="BD134" s="27"/>
      <c r="BE134" s="4" t="s">
        <v>219</v>
      </c>
      <c r="BF134" s="27"/>
      <c r="BG134" s="5" t="s">
        <v>263</v>
      </c>
      <c r="BH134" s="27"/>
      <c r="BI134" s="27"/>
      <c r="BJ134" s="27"/>
      <c r="BK134" s="29"/>
      <c r="BL134" s="27" t="s">
        <v>255</v>
      </c>
      <c r="BM134" s="30">
        <v>45127</v>
      </c>
      <c r="BN134" s="30">
        <v>45107</v>
      </c>
      <c r="BO134" s="27" t="s">
        <v>1284</v>
      </c>
    </row>
    <row r="135" spans="1:67" x14ac:dyDescent="0.3">
      <c r="A135" s="5">
        <v>2023</v>
      </c>
      <c r="B135" s="19">
        <v>45017</v>
      </c>
      <c r="C135" s="19">
        <v>45107</v>
      </c>
      <c r="D135" s="4" t="s">
        <v>145</v>
      </c>
      <c r="E135" s="4" t="s">
        <v>151</v>
      </c>
      <c r="F135" s="4" t="s">
        <v>152</v>
      </c>
      <c r="G135" s="5" t="s">
        <v>1474</v>
      </c>
      <c r="H135" s="27" t="s">
        <v>1310</v>
      </c>
      <c r="I135" s="27" t="s">
        <v>1475</v>
      </c>
      <c r="J135" s="13" t="s">
        <v>1476</v>
      </c>
      <c r="K135" s="5">
        <v>128</v>
      </c>
      <c r="L135" s="15" t="s">
        <v>1477</v>
      </c>
      <c r="M135" s="4" t="s">
        <v>1478</v>
      </c>
      <c r="N135" s="4" t="s">
        <v>569</v>
      </c>
      <c r="P135" s="4" t="s">
        <v>1352</v>
      </c>
      <c r="Q135" s="4" t="s">
        <v>1479</v>
      </c>
      <c r="R135" s="4" t="s">
        <v>160</v>
      </c>
      <c r="S135" s="4" t="s">
        <v>1480</v>
      </c>
      <c r="T135" s="5">
        <v>64</v>
      </c>
      <c r="U135" s="5">
        <v>6</v>
      </c>
      <c r="V135" s="4" t="s">
        <v>185</v>
      </c>
      <c r="W135" s="4" t="s">
        <v>1481</v>
      </c>
      <c r="X135" s="5">
        <v>1</v>
      </c>
      <c r="Y135" s="4" t="s">
        <v>291</v>
      </c>
      <c r="Z135" s="5">
        <v>7</v>
      </c>
      <c r="AA135" s="4" t="s">
        <v>291</v>
      </c>
      <c r="AB135" s="5">
        <v>9</v>
      </c>
      <c r="AC135" s="4" t="s">
        <v>216</v>
      </c>
      <c r="AD135" s="10" t="s">
        <v>1482</v>
      </c>
      <c r="AI135" s="4" t="s">
        <v>254</v>
      </c>
      <c r="AJ135" s="4" t="s">
        <v>254</v>
      </c>
      <c r="AK135" s="5" t="s">
        <v>1474</v>
      </c>
      <c r="AL135" s="19">
        <v>45093</v>
      </c>
      <c r="AM135" s="19">
        <v>45093</v>
      </c>
      <c r="AN135" s="19">
        <v>45156</v>
      </c>
      <c r="AO135" s="4">
        <v>36714.57</v>
      </c>
      <c r="AP135" s="14">
        <v>42588.9</v>
      </c>
      <c r="AS135" s="5" t="s">
        <v>261</v>
      </c>
      <c r="AT135" s="27"/>
      <c r="AU135" s="27" t="s">
        <v>256</v>
      </c>
      <c r="AV135" s="13" t="s">
        <v>1476</v>
      </c>
      <c r="AW135" s="27"/>
      <c r="AX135" s="19">
        <v>45093</v>
      </c>
      <c r="AY135" s="19">
        <v>45156</v>
      </c>
      <c r="BA135" s="27"/>
      <c r="BB135" s="27" t="s">
        <v>253</v>
      </c>
      <c r="BC135" s="27" t="s">
        <v>262</v>
      </c>
      <c r="BD135" s="27"/>
      <c r="BE135" s="4" t="s">
        <v>219</v>
      </c>
      <c r="BF135" s="27"/>
      <c r="BG135" s="5" t="s">
        <v>263</v>
      </c>
      <c r="BH135" s="27"/>
      <c r="BI135" s="27"/>
      <c r="BJ135" s="27"/>
      <c r="BK135" s="29"/>
      <c r="BL135" s="27" t="s">
        <v>255</v>
      </c>
      <c r="BM135" s="30">
        <v>45127</v>
      </c>
      <c r="BN135" s="30">
        <v>45107</v>
      </c>
      <c r="BO135" s="27" t="s">
        <v>1284</v>
      </c>
    </row>
    <row r="136" spans="1:67" x14ac:dyDescent="0.3">
      <c r="A136" s="5">
        <v>2023</v>
      </c>
      <c r="B136" s="19">
        <v>45017</v>
      </c>
      <c r="C136" s="19">
        <v>45107</v>
      </c>
      <c r="D136" s="4" t="s">
        <v>145</v>
      </c>
      <c r="E136" s="4" t="s">
        <v>151</v>
      </c>
      <c r="F136" s="4" t="s">
        <v>152</v>
      </c>
      <c r="G136" s="5" t="s">
        <v>1483</v>
      </c>
      <c r="H136" s="27" t="s">
        <v>1310</v>
      </c>
      <c r="I136" s="27" t="s">
        <v>1484</v>
      </c>
      <c r="J136" s="13" t="s">
        <v>1485</v>
      </c>
      <c r="K136" s="5">
        <v>129</v>
      </c>
      <c r="L136" s="15" t="s">
        <v>1486</v>
      </c>
      <c r="M136" s="4" t="s">
        <v>498</v>
      </c>
      <c r="N136" s="4" t="s">
        <v>1487</v>
      </c>
      <c r="P136" s="4" t="s">
        <v>1352</v>
      </c>
      <c r="Q136" s="4" t="s">
        <v>1488</v>
      </c>
      <c r="R136" s="4" t="s">
        <v>179</v>
      </c>
      <c r="S136" s="4" t="s">
        <v>1489</v>
      </c>
      <c r="T136" s="5">
        <v>204</v>
      </c>
      <c r="U136" s="5" t="s">
        <v>1490</v>
      </c>
      <c r="V136" s="4" t="s">
        <v>185</v>
      </c>
      <c r="W136" s="4" t="s">
        <v>1033</v>
      </c>
      <c r="X136" s="5">
        <v>1</v>
      </c>
      <c r="Y136" s="4" t="s">
        <v>1491</v>
      </c>
      <c r="Z136" s="5">
        <v>14</v>
      </c>
      <c r="AA136" s="4" t="s">
        <v>1491</v>
      </c>
      <c r="AB136" s="5">
        <v>9</v>
      </c>
      <c r="AC136" s="4" t="s">
        <v>186</v>
      </c>
      <c r="AD136" s="10" t="s">
        <v>1034</v>
      </c>
      <c r="AI136" s="4" t="s">
        <v>254</v>
      </c>
      <c r="AJ136" s="4" t="s">
        <v>254</v>
      </c>
      <c r="AK136" s="5" t="s">
        <v>1483</v>
      </c>
      <c r="AL136" s="19">
        <v>45094</v>
      </c>
      <c r="AM136" s="19">
        <v>45094</v>
      </c>
      <c r="AN136" s="19">
        <v>45157</v>
      </c>
      <c r="AO136" s="4">
        <v>36714.57</v>
      </c>
      <c r="AP136" s="14">
        <v>42588.9</v>
      </c>
      <c r="AS136" s="5" t="s">
        <v>261</v>
      </c>
      <c r="AT136" s="27"/>
      <c r="AU136" s="27" t="s">
        <v>256</v>
      </c>
      <c r="AV136" s="13" t="s">
        <v>1485</v>
      </c>
      <c r="AW136" s="27"/>
      <c r="AX136" s="19">
        <v>45094</v>
      </c>
      <c r="AY136" s="19">
        <v>45157</v>
      </c>
      <c r="BA136" s="27"/>
      <c r="BB136" s="27" t="s">
        <v>253</v>
      </c>
      <c r="BC136" s="27" t="s">
        <v>262</v>
      </c>
      <c r="BD136" s="27"/>
      <c r="BE136" s="4" t="s">
        <v>219</v>
      </c>
      <c r="BF136" s="27"/>
      <c r="BG136" s="5" t="s">
        <v>263</v>
      </c>
      <c r="BH136" s="27"/>
      <c r="BI136" s="27"/>
      <c r="BJ136" s="27"/>
      <c r="BK136" s="29"/>
      <c r="BL136" s="27" t="s">
        <v>255</v>
      </c>
      <c r="BM136" s="30">
        <v>45127</v>
      </c>
      <c r="BN136" s="30">
        <v>45107</v>
      </c>
      <c r="BO136" s="27" t="s">
        <v>1284</v>
      </c>
    </row>
    <row r="137" spans="1:67" x14ac:dyDescent="0.3">
      <c r="A137" s="5">
        <v>2023</v>
      </c>
      <c r="B137" s="19">
        <v>45017</v>
      </c>
      <c r="C137" s="19">
        <v>45107</v>
      </c>
      <c r="D137" s="4" t="s">
        <v>145</v>
      </c>
      <c r="E137" s="4" t="s">
        <v>151</v>
      </c>
      <c r="F137" s="4" t="s">
        <v>152</v>
      </c>
      <c r="G137" s="5" t="s">
        <v>1492</v>
      </c>
      <c r="H137" s="27" t="s">
        <v>1310</v>
      </c>
      <c r="I137" s="27" t="s">
        <v>1493</v>
      </c>
      <c r="J137" s="13" t="s">
        <v>1494</v>
      </c>
      <c r="K137" s="5">
        <v>130</v>
      </c>
      <c r="L137" s="15" t="s">
        <v>1495</v>
      </c>
      <c r="M137" s="4" t="s">
        <v>1496</v>
      </c>
      <c r="N137" s="4" t="s">
        <v>1497</v>
      </c>
      <c r="P137" s="4" t="s">
        <v>1315</v>
      </c>
      <c r="Q137" s="4" t="s">
        <v>1498</v>
      </c>
      <c r="R137" s="4" t="s">
        <v>160</v>
      </c>
      <c r="S137" s="4" t="s">
        <v>1499</v>
      </c>
      <c r="T137" s="5">
        <v>152</v>
      </c>
      <c r="U137" s="5" t="s">
        <v>1302</v>
      </c>
      <c r="V137" s="4" t="s">
        <v>185</v>
      </c>
      <c r="W137" s="4" t="s">
        <v>1500</v>
      </c>
      <c r="X137" s="5">
        <v>1</v>
      </c>
      <c r="Y137" s="4" t="s">
        <v>1501</v>
      </c>
      <c r="Z137" s="5">
        <v>39</v>
      </c>
      <c r="AA137" s="4" t="s">
        <v>1501</v>
      </c>
      <c r="AB137" s="5">
        <v>19</v>
      </c>
      <c r="AC137" s="4" t="s">
        <v>214</v>
      </c>
      <c r="AD137" s="10" t="s">
        <v>1502</v>
      </c>
      <c r="AI137" s="4" t="s">
        <v>254</v>
      </c>
      <c r="AJ137" s="4" t="s">
        <v>254</v>
      </c>
      <c r="AK137" s="5" t="s">
        <v>1492</v>
      </c>
      <c r="AL137" s="19">
        <v>45093</v>
      </c>
      <c r="AM137" s="19">
        <v>45093</v>
      </c>
      <c r="AN137" s="19">
        <v>45156</v>
      </c>
      <c r="AO137" s="4">
        <v>25175.71</v>
      </c>
      <c r="AP137" s="14">
        <v>29203.82</v>
      </c>
      <c r="AS137" s="5" t="s">
        <v>261</v>
      </c>
      <c r="AT137" s="27"/>
      <c r="AU137" s="27" t="s">
        <v>256</v>
      </c>
      <c r="AV137" s="13" t="s">
        <v>1494</v>
      </c>
      <c r="AW137" s="27"/>
      <c r="AX137" s="19">
        <v>45093</v>
      </c>
      <c r="AY137" s="19">
        <v>45156</v>
      </c>
      <c r="BA137" s="27"/>
      <c r="BB137" s="27" t="s">
        <v>253</v>
      </c>
      <c r="BC137" s="27" t="s">
        <v>262</v>
      </c>
      <c r="BD137" s="27"/>
      <c r="BE137" s="4" t="s">
        <v>219</v>
      </c>
      <c r="BF137" s="27"/>
      <c r="BG137" s="5" t="s">
        <v>263</v>
      </c>
      <c r="BH137" s="27"/>
      <c r="BI137" s="27"/>
      <c r="BJ137" s="27"/>
      <c r="BK137" s="27"/>
      <c r="BL137" s="27" t="s">
        <v>255</v>
      </c>
      <c r="BM137" s="30">
        <v>45127</v>
      </c>
      <c r="BN137" s="30">
        <v>45107</v>
      </c>
      <c r="BO137" s="27" t="s">
        <v>1284</v>
      </c>
    </row>
    <row r="138" spans="1:67" x14ac:dyDescent="0.25">
      <c r="A138" s="5">
        <v>2023</v>
      </c>
      <c r="B138" s="19">
        <v>45108</v>
      </c>
      <c r="C138" s="19">
        <v>45199</v>
      </c>
      <c r="D138" s="4" t="s">
        <v>145</v>
      </c>
      <c r="E138" s="4" t="s">
        <v>151</v>
      </c>
      <c r="F138" s="4" t="s">
        <v>152</v>
      </c>
      <c r="G138" s="5" t="s">
        <v>1504</v>
      </c>
      <c r="H138" s="27" t="s">
        <v>1310</v>
      </c>
      <c r="I138" s="31" t="s">
        <v>1505</v>
      </c>
      <c r="J138" s="14" t="s">
        <v>1506</v>
      </c>
      <c r="K138" s="5">
        <v>131</v>
      </c>
      <c r="L138" s="36" t="s">
        <v>1507</v>
      </c>
      <c r="M138" s="4" t="s">
        <v>515</v>
      </c>
      <c r="N138" s="4" t="s">
        <v>525</v>
      </c>
      <c r="P138" s="4" t="s">
        <v>1315</v>
      </c>
      <c r="Q138" s="4" t="s">
        <v>1508</v>
      </c>
      <c r="R138" s="4" t="s">
        <v>160</v>
      </c>
      <c r="S138" s="4" t="s">
        <v>1509</v>
      </c>
      <c r="T138" s="5">
        <v>86</v>
      </c>
      <c r="U138" s="5">
        <v>5</v>
      </c>
      <c r="V138" s="4" t="s">
        <v>185</v>
      </c>
      <c r="W138" s="4" t="s">
        <v>1510</v>
      </c>
      <c r="X138" s="5">
        <v>1</v>
      </c>
      <c r="Y138" s="4" t="s">
        <v>774</v>
      </c>
      <c r="Z138" s="5">
        <v>2</v>
      </c>
      <c r="AA138" s="4" t="s">
        <v>774</v>
      </c>
      <c r="AB138" s="5">
        <v>9</v>
      </c>
      <c r="AC138" s="4" t="s">
        <v>216</v>
      </c>
      <c r="AD138" s="10" t="s">
        <v>1511</v>
      </c>
      <c r="AI138" s="4" t="s">
        <v>379</v>
      </c>
      <c r="AJ138" s="4" t="s">
        <v>379</v>
      </c>
      <c r="AK138" s="35" t="s">
        <v>1504</v>
      </c>
      <c r="AL138" s="37">
        <v>45121</v>
      </c>
      <c r="AM138" s="38">
        <v>45123</v>
      </c>
      <c r="AN138" s="38">
        <v>45291</v>
      </c>
      <c r="AO138" s="35">
        <v>151724.14000000001</v>
      </c>
      <c r="AP138" s="39">
        <v>176000</v>
      </c>
      <c r="AS138" s="5" t="s">
        <v>261</v>
      </c>
      <c r="AT138" s="27"/>
      <c r="AU138" s="27" t="s">
        <v>256</v>
      </c>
      <c r="AV138" s="14" t="s">
        <v>1506</v>
      </c>
      <c r="AW138" s="27"/>
      <c r="AX138" s="38">
        <v>45123</v>
      </c>
      <c r="AY138" s="38">
        <v>45291</v>
      </c>
      <c r="AZ138" s="4" t="s">
        <v>1512</v>
      </c>
      <c r="BA138" s="27"/>
      <c r="BB138" s="27" t="s">
        <v>253</v>
      </c>
      <c r="BC138" s="27" t="s">
        <v>262</v>
      </c>
      <c r="BD138" s="27"/>
      <c r="BE138" s="4" t="s">
        <v>219</v>
      </c>
      <c r="BF138" s="27"/>
      <c r="BG138" s="5" t="s">
        <v>263</v>
      </c>
      <c r="BH138" s="27"/>
      <c r="BI138" s="27"/>
      <c r="BJ138" s="27"/>
      <c r="BK138" s="40"/>
      <c r="BL138" s="27" t="s">
        <v>255</v>
      </c>
      <c r="BM138" s="30">
        <v>45216</v>
      </c>
      <c r="BN138" s="30">
        <v>45229</v>
      </c>
      <c r="BO138" s="27" t="s">
        <v>1287</v>
      </c>
    </row>
    <row r="139" spans="1:67" x14ac:dyDescent="0.25">
      <c r="A139" s="5">
        <v>2023</v>
      </c>
      <c r="B139" s="19">
        <v>45108</v>
      </c>
      <c r="C139" s="19">
        <v>45199</v>
      </c>
      <c r="D139" s="4" t="s">
        <v>145</v>
      </c>
      <c r="E139" s="4" t="s">
        <v>151</v>
      </c>
      <c r="F139" s="4" t="s">
        <v>152</v>
      </c>
      <c r="G139" s="5" t="s">
        <v>1513</v>
      </c>
      <c r="H139" s="27" t="s">
        <v>1310</v>
      </c>
      <c r="I139" s="31" t="s">
        <v>1514</v>
      </c>
      <c r="J139" s="14" t="s">
        <v>1515</v>
      </c>
      <c r="K139" s="5">
        <v>132</v>
      </c>
      <c r="L139" s="36" t="s">
        <v>1516</v>
      </c>
      <c r="M139" s="4" t="s">
        <v>1517</v>
      </c>
      <c r="N139" s="4" t="s">
        <v>1518</v>
      </c>
      <c r="P139" s="4" t="s">
        <v>1352</v>
      </c>
      <c r="Q139" s="4" t="s">
        <v>1519</v>
      </c>
      <c r="R139" s="4" t="s">
        <v>179</v>
      </c>
      <c r="S139" s="4" t="s">
        <v>1520</v>
      </c>
      <c r="T139" s="5">
        <v>60</v>
      </c>
      <c r="U139" s="5" t="s">
        <v>1302</v>
      </c>
      <c r="V139" s="4" t="s">
        <v>185</v>
      </c>
      <c r="W139" s="4" t="s">
        <v>1521</v>
      </c>
      <c r="X139" s="5">
        <v>1</v>
      </c>
      <c r="Y139" s="4" t="s">
        <v>1115</v>
      </c>
      <c r="Z139" s="5">
        <v>57</v>
      </c>
      <c r="AA139" s="4" t="s">
        <v>1115</v>
      </c>
      <c r="AB139" s="5">
        <v>15</v>
      </c>
      <c r="AC139" s="4" t="s">
        <v>186</v>
      </c>
      <c r="AD139" s="10" t="s">
        <v>1522</v>
      </c>
      <c r="AI139" s="4" t="s">
        <v>379</v>
      </c>
      <c r="AJ139" s="4" t="s">
        <v>379</v>
      </c>
      <c r="AK139" s="41" t="s">
        <v>1513</v>
      </c>
      <c r="AL139" s="37">
        <v>45121</v>
      </c>
      <c r="AM139" s="38">
        <v>45123</v>
      </c>
      <c r="AN139" s="38">
        <v>45291</v>
      </c>
      <c r="AO139" s="35">
        <v>121151.72</v>
      </c>
      <c r="AP139" s="39">
        <v>140536</v>
      </c>
      <c r="AS139" s="5" t="s">
        <v>261</v>
      </c>
      <c r="AT139" s="27"/>
      <c r="AU139" s="27" t="s">
        <v>256</v>
      </c>
      <c r="AV139" s="14" t="s">
        <v>1515</v>
      </c>
      <c r="AW139" s="27"/>
      <c r="AX139" s="38">
        <v>45123</v>
      </c>
      <c r="AY139" s="38">
        <v>45291</v>
      </c>
      <c r="AZ139" s="4" t="s">
        <v>1523</v>
      </c>
      <c r="BA139" s="27"/>
      <c r="BB139" s="27" t="s">
        <v>253</v>
      </c>
      <c r="BC139" s="27" t="s">
        <v>262</v>
      </c>
      <c r="BD139" s="27"/>
      <c r="BE139" s="4" t="s">
        <v>219</v>
      </c>
      <c r="BF139" s="27"/>
      <c r="BG139" s="5" t="s">
        <v>263</v>
      </c>
      <c r="BH139" s="27"/>
      <c r="BI139" s="27"/>
      <c r="BJ139" s="27"/>
      <c r="BK139" s="40"/>
      <c r="BL139" s="27" t="s">
        <v>255</v>
      </c>
      <c r="BM139" s="30">
        <v>45216</v>
      </c>
      <c r="BN139" s="30">
        <v>45229</v>
      </c>
      <c r="BO139" s="27" t="s">
        <v>1287</v>
      </c>
    </row>
    <row r="140" spans="1:67" x14ac:dyDescent="0.25">
      <c r="A140" s="5">
        <v>2023</v>
      </c>
      <c r="B140" s="19">
        <v>45108</v>
      </c>
      <c r="C140" s="19">
        <v>45199</v>
      </c>
      <c r="D140" s="4" t="s">
        <v>145</v>
      </c>
      <c r="E140" s="4" t="s">
        <v>151</v>
      </c>
      <c r="F140" s="4" t="s">
        <v>152</v>
      </c>
      <c r="G140" s="5" t="s">
        <v>1524</v>
      </c>
      <c r="H140" s="27" t="s">
        <v>1310</v>
      </c>
      <c r="I140" s="31" t="s">
        <v>1525</v>
      </c>
      <c r="J140" s="14" t="s">
        <v>1526</v>
      </c>
      <c r="K140" s="5">
        <v>133</v>
      </c>
      <c r="L140" s="36" t="s">
        <v>1527</v>
      </c>
      <c r="M140" s="4" t="s">
        <v>1528</v>
      </c>
      <c r="N140" s="4" t="s">
        <v>1529</v>
      </c>
      <c r="P140" s="4" t="s">
        <v>1315</v>
      </c>
      <c r="Q140" s="4" t="s">
        <v>1530</v>
      </c>
      <c r="R140" s="4" t="s">
        <v>160</v>
      </c>
      <c r="S140" s="4" t="s">
        <v>1531</v>
      </c>
      <c r="T140" s="5">
        <v>24</v>
      </c>
      <c r="U140" s="5" t="s">
        <v>1302</v>
      </c>
      <c r="V140" s="4" t="s">
        <v>185</v>
      </c>
      <c r="W140" s="4" t="s">
        <v>1532</v>
      </c>
      <c r="X140" s="5">
        <v>1</v>
      </c>
      <c r="Y140" s="4" t="s">
        <v>1533</v>
      </c>
      <c r="Z140" s="5">
        <v>68</v>
      </c>
      <c r="AA140" s="4" t="s">
        <v>1533</v>
      </c>
      <c r="AB140" s="5">
        <v>30</v>
      </c>
      <c r="AC140" s="4" t="s">
        <v>215</v>
      </c>
      <c r="AD140" s="10" t="s">
        <v>1534</v>
      </c>
      <c r="AI140" s="4" t="s">
        <v>379</v>
      </c>
      <c r="AJ140" s="4" t="s">
        <v>379</v>
      </c>
      <c r="AK140" s="41" t="s">
        <v>1524</v>
      </c>
      <c r="AL140" s="37">
        <v>45121</v>
      </c>
      <c r="AM140" s="38">
        <v>45123</v>
      </c>
      <c r="AN140" s="38">
        <v>45291</v>
      </c>
      <c r="AO140" s="35">
        <v>211465.52</v>
      </c>
      <c r="AP140" s="39">
        <v>245300</v>
      </c>
      <c r="AS140" s="5" t="s">
        <v>261</v>
      </c>
      <c r="AT140" s="27"/>
      <c r="AU140" s="27" t="s">
        <v>256</v>
      </c>
      <c r="AV140" s="14" t="s">
        <v>1526</v>
      </c>
      <c r="AW140" s="27"/>
      <c r="AX140" s="38">
        <v>45123</v>
      </c>
      <c r="AY140" s="38">
        <v>45291</v>
      </c>
      <c r="BA140" s="27"/>
      <c r="BB140" s="27" t="s">
        <v>253</v>
      </c>
      <c r="BC140" s="27" t="s">
        <v>262</v>
      </c>
      <c r="BD140" s="27"/>
      <c r="BE140" s="4" t="s">
        <v>219</v>
      </c>
      <c r="BF140" s="27"/>
      <c r="BG140" s="5" t="s">
        <v>263</v>
      </c>
      <c r="BH140" s="27"/>
      <c r="BI140" s="27"/>
      <c r="BJ140" s="27"/>
      <c r="BK140" s="40"/>
      <c r="BL140" s="27" t="s">
        <v>255</v>
      </c>
      <c r="BM140" s="30">
        <v>45216</v>
      </c>
      <c r="BN140" s="30">
        <v>45229</v>
      </c>
      <c r="BO140" s="27" t="s">
        <v>1284</v>
      </c>
    </row>
    <row r="141" spans="1:67" x14ac:dyDescent="0.25">
      <c r="A141" s="5">
        <v>2023</v>
      </c>
      <c r="B141" s="19">
        <v>45108</v>
      </c>
      <c r="C141" s="19">
        <v>45199</v>
      </c>
      <c r="D141" s="4" t="s">
        <v>145</v>
      </c>
      <c r="E141" s="4" t="s">
        <v>151</v>
      </c>
      <c r="F141" s="4" t="s">
        <v>152</v>
      </c>
      <c r="G141" s="5" t="s">
        <v>1535</v>
      </c>
      <c r="H141" s="27" t="s">
        <v>1310</v>
      </c>
      <c r="I141" s="31" t="s">
        <v>1536</v>
      </c>
      <c r="J141" s="14" t="s">
        <v>1537</v>
      </c>
      <c r="K141" s="5">
        <v>134</v>
      </c>
      <c r="L141" s="36" t="s">
        <v>1538</v>
      </c>
      <c r="M141" s="4" t="s">
        <v>1539</v>
      </c>
      <c r="N141" s="4" t="s">
        <v>1540</v>
      </c>
      <c r="P141" s="4" t="s">
        <v>1352</v>
      </c>
      <c r="Q141" s="4" t="s">
        <v>1541</v>
      </c>
      <c r="R141" s="4" t="s">
        <v>179</v>
      </c>
      <c r="S141" s="4" t="s">
        <v>1542</v>
      </c>
      <c r="T141" s="5" t="s">
        <v>1543</v>
      </c>
      <c r="U141" s="5" t="s">
        <v>1302</v>
      </c>
      <c r="V141" s="4" t="s">
        <v>185</v>
      </c>
      <c r="W141" s="4" t="s">
        <v>1521</v>
      </c>
      <c r="X141" s="5">
        <v>1</v>
      </c>
      <c r="Y141" s="4" t="s">
        <v>293</v>
      </c>
      <c r="Z141" s="5">
        <v>13</v>
      </c>
      <c r="AA141" s="4" t="s">
        <v>293</v>
      </c>
      <c r="AB141" s="5">
        <v>15</v>
      </c>
      <c r="AC141" s="4" t="s">
        <v>186</v>
      </c>
      <c r="AD141" s="10" t="s">
        <v>1544</v>
      </c>
      <c r="AI141" s="4" t="s">
        <v>379</v>
      </c>
      <c r="AJ141" s="4" t="s">
        <v>379</v>
      </c>
      <c r="AK141" s="41" t="s">
        <v>1535</v>
      </c>
      <c r="AL141" s="37">
        <v>45121</v>
      </c>
      <c r="AM141" s="38">
        <v>45123</v>
      </c>
      <c r="AN141" s="38">
        <v>45291</v>
      </c>
      <c r="AO141" s="35">
        <v>121151.72</v>
      </c>
      <c r="AP141" s="39">
        <v>140536</v>
      </c>
      <c r="AS141" s="5" t="s">
        <v>261</v>
      </c>
      <c r="AT141" s="27"/>
      <c r="AU141" s="27" t="s">
        <v>256</v>
      </c>
      <c r="AV141" s="14" t="s">
        <v>1537</v>
      </c>
      <c r="AW141" s="27"/>
      <c r="AX141" s="38">
        <v>45123</v>
      </c>
      <c r="AY141" s="38">
        <v>45291</v>
      </c>
      <c r="AZ141" s="4" t="s">
        <v>1545</v>
      </c>
      <c r="BA141" s="27"/>
      <c r="BB141" s="27" t="s">
        <v>253</v>
      </c>
      <c r="BC141" s="27" t="s">
        <v>262</v>
      </c>
      <c r="BD141" s="27"/>
      <c r="BE141" s="4" t="s">
        <v>219</v>
      </c>
      <c r="BF141" s="27"/>
      <c r="BG141" s="5" t="s">
        <v>263</v>
      </c>
      <c r="BH141" s="27"/>
      <c r="BI141" s="27"/>
      <c r="BJ141" s="27"/>
      <c r="BK141" s="40"/>
      <c r="BL141" s="27" t="s">
        <v>255</v>
      </c>
      <c r="BM141" s="30">
        <v>45216</v>
      </c>
      <c r="BN141" s="30">
        <v>45229</v>
      </c>
      <c r="BO141" s="27" t="s">
        <v>1287</v>
      </c>
    </row>
    <row r="142" spans="1:67" x14ac:dyDescent="0.25">
      <c r="A142" s="5">
        <v>2023</v>
      </c>
      <c r="B142" s="19">
        <v>45108</v>
      </c>
      <c r="C142" s="19">
        <v>45199</v>
      </c>
      <c r="D142" s="4" t="s">
        <v>145</v>
      </c>
      <c r="E142" s="4" t="s">
        <v>151</v>
      </c>
      <c r="F142" s="4" t="s">
        <v>152</v>
      </c>
      <c r="G142" s="5" t="s">
        <v>1546</v>
      </c>
      <c r="H142" s="27" t="s">
        <v>1310</v>
      </c>
      <c r="I142" s="31" t="s">
        <v>1547</v>
      </c>
      <c r="J142" s="14" t="s">
        <v>1548</v>
      </c>
      <c r="K142" s="5">
        <v>135</v>
      </c>
      <c r="L142" s="36" t="s">
        <v>1549</v>
      </c>
      <c r="M142" s="4" t="s">
        <v>1550</v>
      </c>
      <c r="N142" s="4" t="s">
        <v>582</v>
      </c>
      <c r="P142" s="4" t="s">
        <v>1315</v>
      </c>
      <c r="Q142" s="4" t="s">
        <v>1551</v>
      </c>
      <c r="R142" s="4" t="s">
        <v>160</v>
      </c>
      <c r="S142" s="4" t="s">
        <v>1552</v>
      </c>
      <c r="T142" s="5">
        <v>9</v>
      </c>
      <c r="U142" s="5" t="s">
        <v>1553</v>
      </c>
      <c r="V142" s="4" t="s">
        <v>185</v>
      </c>
      <c r="W142" s="4" t="s">
        <v>1554</v>
      </c>
      <c r="X142" s="5">
        <v>1</v>
      </c>
      <c r="Y142" s="4" t="s">
        <v>293</v>
      </c>
      <c r="Z142" s="5">
        <v>13</v>
      </c>
      <c r="AA142" s="4" t="s">
        <v>293</v>
      </c>
      <c r="AB142" s="5">
        <v>15</v>
      </c>
      <c r="AC142" s="4" t="s">
        <v>186</v>
      </c>
      <c r="AD142" s="10" t="s">
        <v>1555</v>
      </c>
      <c r="AI142" s="4" t="s">
        <v>379</v>
      </c>
      <c r="AJ142" s="4" t="s">
        <v>379</v>
      </c>
      <c r="AK142" s="41" t="s">
        <v>1546</v>
      </c>
      <c r="AL142" s="37">
        <v>45121</v>
      </c>
      <c r="AM142" s="38">
        <v>45123</v>
      </c>
      <c r="AN142" s="38">
        <v>45291</v>
      </c>
      <c r="AO142" s="35">
        <v>121151.72</v>
      </c>
      <c r="AP142" s="39">
        <v>140536</v>
      </c>
      <c r="AS142" s="5" t="s">
        <v>261</v>
      </c>
      <c r="AT142" s="27"/>
      <c r="AU142" s="27" t="s">
        <v>256</v>
      </c>
      <c r="AV142" s="14" t="s">
        <v>1548</v>
      </c>
      <c r="AW142" s="27"/>
      <c r="AX142" s="38">
        <v>45123</v>
      </c>
      <c r="AY142" s="38">
        <v>45291</v>
      </c>
      <c r="AZ142" s="4" t="s">
        <v>1556</v>
      </c>
      <c r="BA142" s="27"/>
      <c r="BB142" s="27" t="s">
        <v>253</v>
      </c>
      <c r="BC142" s="27" t="s">
        <v>262</v>
      </c>
      <c r="BD142" s="27"/>
      <c r="BE142" s="4" t="s">
        <v>219</v>
      </c>
      <c r="BF142" s="27"/>
      <c r="BG142" s="5" t="s">
        <v>263</v>
      </c>
      <c r="BH142" s="27"/>
      <c r="BI142" s="27"/>
      <c r="BJ142" s="27"/>
      <c r="BK142" s="40"/>
      <c r="BL142" s="27" t="s">
        <v>255</v>
      </c>
      <c r="BM142" s="30">
        <v>45216</v>
      </c>
      <c r="BN142" s="30">
        <v>45229</v>
      </c>
      <c r="BO142" s="27" t="s">
        <v>1287</v>
      </c>
    </row>
    <row r="143" spans="1:67" x14ac:dyDescent="0.25">
      <c r="A143" s="5">
        <v>2023</v>
      </c>
      <c r="B143" s="19">
        <v>45108</v>
      </c>
      <c r="C143" s="19">
        <v>45199</v>
      </c>
      <c r="D143" s="4" t="s">
        <v>145</v>
      </c>
      <c r="E143" s="4" t="s">
        <v>151</v>
      </c>
      <c r="F143" s="4" t="s">
        <v>152</v>
      </c>
      <c r="G143" s="5" t="s">
        <v>1557</v>
      </c>
      <c r="H143" s="27" t="s">
        <v>1310</v>
      </c>
      <c r="I143" s="31" t="s">
        <v>1558</v>
      </c>
      <c r="J143" s="14" t="s">
        <v>1559</v>
      </c>
      <c r="K143" s="5">
        <v>136</v>
      </c>
      <c r="L143" s="36" t="s">
        <v>1560</v>
      </c>
      <c r="M143" s="4" t="s">
        <v>568</v>
      </c>
      <c r="N143" s="4" t="s">
        <v>1561</v>
      </c>
      <c r="P143" s="4" t="s">
        <v>1315</v>
      </c>
      <c r="Q143" s="4" t="s">
        <v>1562</v>
      </c>
      <c r="R143" s="4" t="s">
        <v>160</v>
      </c>
      <c r="S143" s="4" t="s">
        <v>1563</v>
      </c>
      <c r="T143" s="5" t="s">
        <v>1564</v>
      </c>
      <c r="U143" s="5">
        <v>139</v>
      </c>
      <c r="V143" s="4" t="s">
        <v>185</v>
      </c>
      <c r="W143" s="4" t="s">
        <v>1565</v>
      </c>
      <c r="X143" s="5">
        <v>1</v>
      </c>
      <c r="Y143" s="4" t="s">
        <v>1566</v>
      </c>
      <c r="Z143" s="5">
        <v>20</v>
      </c>
      <c r="AA143" s="4" t="s">
        <v>1566</v>
      </c>
      <c r="AB143" s="5">
        <v>15</v>
      </c>
      <c r="AC143" s="4" t="s">
        <v>186</v>
      </c>
      <c r="AD143" s="10" t="s">
        <v>1567</v>
      </c>
      <c r="AI143" s="4" t="s">
        <v>379</v>
      </c>
      <c r="AJ143" s="4" t="s">
        <v>379</v>
      </c>
      <c r="AK143" s="41" t="s">
        <v>1557</v>
      </c>
      <c r="AL143" s="37">
        <v>45133</v>
      </c>
      <c r="AM143" s="37">
        <v>45139</v>
      </c>
      <c r="AN143" s="38">
        <v>45291</v>
      </c>
      <c r="AO143" s="35">
        <v>107327.59</v>
      </c>
      <c r="AP143" s="39">
        <v>124500</v>
      </c>
      <c r="AS143" s="5" t="s">
        <v>261</v>
      </c>
      <c r="AT143" s="27"/>
      <c r="AU143" s="27" t="s">
        <v>256</v>
      </c>
      <c r="AV143" s="14" t="s">
        <v>1559</v>
      </c>
      <c r="AW143" s="27"/>
      <c r="AX143" s="37">
        <v>45139</v>
      </c>
      <c r="AY143" s="38">
        <v>45291</v>
      </c>
      <c r="AZ143" s="4" t="s">
        <v>1568</v>
      </c>
      <c r="BA143" s="27"/>
      <c r="BB143" s="27" t="s">
        <v>253</v>
      </c>
      <c r="BC143" s="27" t="s">
        <v>262</v>
      </c>
      <c r="BD143" s="27"/>
      <c r="BE143" s="4" t="s">
        <v>219</v>
      </c>
      <c r="BF143" s="27"/>
      <c r="BG143" s="5" t="s">
        <v>263</v>
      </c>
      <c r="BH143" s="27"/>
      <c r="BI143" s="27"/>
      <c r="BJ143" s="27"/>
      <c r="BK143" s="27"/>
      <c r="BL143" s="27" t="s">
        <v>255</v>
      </c>
      <c r="BM143" s="30">
        <v>45216</v>
      </c>
      <c r="BN143" s="30">
        <v>45229</v>
      </c>
      <c r="BO143" s="27" t="s">
        <v>1287</v>
      </c>
    </row>
    <row r="144" spans="1:67" x14ac:dyDescent="0.25">
      <c r="A144" s="5">
        <v>2023</v>
      </c>
      <c r="B144" s="19">
        <v>45108</v>
      </c>
      <c r="C144" s="19">
        <v>45199</v>
      </c>
      <c r="D144" s="4" t="s">
        <v>145</v>
      </c>
      <c r="E144" s="4" t="s">
        <v>151</v>
      </c>
      <c r="F144" s="4" t="s">
        <v>152</v>
      </c>
      <c r="G144" s="5" t="s">
        <v>1569</v>
      </c>
      <c r="H144" s="27" t="s">
        <v>1310</v>
      </c>
      <c r="I144" s="31" t="s">
        <v>1570</v>
      </c>
      <c r="J144" s="13" t="s">
        <v>1571</v>
      </c>
      <c r="K144" s="5">
        <v>137</v>
      </c>
      <c r="L144" s="36" t="s">
        <v>1572</v>
      </c>
      <c r="M144" s="4" t="s">
        <v>1573</v>
      </c>
      <c r="N144" s="4" t="s">
        <v>270</v>
      </c>
      <c r="O144" s="15"/>
      <c r="P144" s="4" t="s">
        <v>1315</v>
      </c>
      <c r="Q144" s="4" t="s">
        <v>1574</v>
      </c>
      <c r="R144" s="4" t="s">
        <v>160</v>
      </c>
      <c r="S144" s="4" t="s">
        <v>1575</v>
      </c>
      <c r="T144" s="5">
        <v>22</v>
      </c>
      <c r="U144" s="5" t="s">
        <v>1302</v>
      </c>
      <c r="V144" s="4" t="s">
        <v>185</v>
      </c>
      <c r="W144" s="4" t="s">
        <v>1576</v>
      </c>
      <c r="X144" s="5">
        <v>1</v>
      </c>
      <c r="Y144" s="4" t="s">
        <v>1577</v>
      </c>
      <c r="Z144" s="5">
        <v>30</v>
      </c>
      <c r="AA144" s="4" t="s">
        <v>1577</v>
      </c>
      <c r="AB144" s="5">
        <v>14</v>
      </c>
      <c r="AC144" s="4" t="s">
        <v>205</v>
      </c>
      <c r="AD144" s="10" t="s">
        <v>1578</v>
      </c>
      <c r="AI144" s="4" t="s">
        <v>254</v>
      </c>
      <c r="AJ144" s="4" t="s">
        <v>254</v>
      </c>
      <c r="AK144" s="41" t="s">
        <v>1569</v>
      </c>
      <c r="AL144" s="37">
        <v>45124</v>
      </c>
      <c r="AM144" s="37">
        <v>45124</v>
      </c>
      <c r="AN144" s="38">
        <v>45155</v>
      </c>
      <c r="AO144" s="35">
        <v>62939.28</v>
      </c>
      <c r="AP144" s="39">
        <v>73009.56</v>
      </c>
      <c r="AS144" s="5" t="s">
        <v>261</v>
      </c>
      <c r="AT144" s="27"/>
      <c r="AU144" s="27" t="s">
        <v>256</v>
      </c>
      <c r="AV144" s="13" t="s">
        <v>1571</v>
      </c>
      <c r="AW144" s="27"/>
      <c r="AX144" s="37">
        <v>45124</v>
      </c>
      <c r="AY144" s="38">
        <v>45155</v>
      </c>
      <c r="BA144" s="27"/>
      <c r="BB144" s="27" t="s">
        <v>253</v>
      </c>
      <c r="BC144" s="27" t="s">
        <v>262</v>
      </c>
      <c r="BD144" s="27"/>
      <c r="BE144" s="4" t="s">
        <v>219</v>
      </c>
      <c r="BF144" s="27"/>
      <c r="BG144" s="5" t="s">
        <v>263</v>
      </c>
      <c r="BH144" s="27"/>
      <c r="BI144" s="27"/>
      <c r="BJ144" s="27"/>
      <c r="BK144" s="40"/>
      <c r="BL144" s="27" t="s">
        <v>255</v>
      </c>
      <c r="BM144" s="30">
        <v>45216</v>
      </c>
      <c r="BN144" s="30">
        <v>45229</v>
      </c>
      <c r="BO144" s="27" t="s">
        <v>1284</v>
      </c>
    </row>
    <row r="145" spans="1:67" x14ac:dyDescent="0.25">
      <c r="A145" s="5">
        <v>2023</v>
      </c>
      <c r="B145" s="19">
        <v>45108</v>
      </c>
      <c r="C145" s="19">
        <v>45199</v>
      </c>
      <c r="D145" s="4" t="s">
        <v>145</v>
      </c>
      <c r="E145" s="4" t="s">
        <v>151</v>
      </c>
      <c r="F145" s="4" t="s">
        <v>152</v>
      </c>
      <c r="G145" s="5" t="s">
        <v>1579</v>
      </c>
      <c r="H145" s="27" t="s">
        <v>1310</v>
      </c>
      <c r="I145" s="31" t="s">
        <v>1580</v>
      </c>
      <c r="J145" s="13" t="s">
        <v>1581</v>
      </c>
      <c r="K145" s="5">
        <v>138</v>
      </c>
      <c r="L145" s="36" t="s">
        <v>1582</v>
      </c>
      <c r="M145" s="4" t="s">
        <v>1583</v>
      </c>
      <c r="N145" s="4" t="s">
        <v>1584</v>
      </c>
      <c r="P145" s="4" t="s">
        <v>1315</v>
      </c>
      <c r="Q145" s="4" t="s">
        <v>1585</v>
      </c>
      <c r="R145" s="4" t="s">
        <v>179</v>
      </c>
      <c r="S145" s="4" t="s">
        <v>1586</v>
      </c>
      <c r="T145" s="5">
        <v>567</v>
      </c>
      <c r="U145" s="5" t="s">
        <v>1302</v>
      </c>
      <c r="V145" s="4" t="s">
        <v>185</v>
      </c>
      <c r="W145" s="4" t="s">
        <v>1587</v>
      </c>
      <c r="X145" s="5">
        <v>1</v>
      </c>
      <c r="Y145" s="4" t="s">
        <v>1588</v>
      </c>
      <c r="Z145" s="5">
        <v>120</v>
      </c>
      <c r="AA145" s="4" t="s">
        <v>1588</v>
      </c>
      <c r="AB145" s="5">
        <v>14</v>
      </c>
      <c r="AC145" s="4" t="s">
        <v>205</v>
      </c>
      <c r="AD145" s="10" t="s">
        <v>1589</v>
      </c>
      <c r="AI145" s="4" t="s">
        <v>254</v>
      </c>
      <c r="AJ145" s="4" t="s">
        <v>254</v>
      </c>
      <c r="AK145" s="41" t="s">
        <v>1579</v>
      </c>
      <c r="AL145" s="37">
        <v>45124</v>
      </c>
      <c r="AM145" s="37">
        <v>45124</v>
      </c>
      <c r="AN145" s="38">
        <v>45155</v>
      </c>
      <c r="AO145" s="35">
        <v>62939.28</v>
      </c>
      <c r="AP145" s="39">
        <v>73009.56</v>
      </c>
      <c r="AS145" s="5" t="s">
        <v>261</v>
      </c>
      <c r="AT145" s="27"/>
      <c r="AU145" s="27" t="s">
        <v>256</v>
      </c>
      <c r="AV145" s="13" t="s">
        <v>1581</v>
      </c>
      <c r="AW145" s="27"/>
      <c r="AX145" s="37">
        <v>45124</v>
      </c>
      <c r="AY145" s="38">
        <v>45155</v>
      </c>
      <c r="AZ145" s="4" t="s">
        <v>1590</v>
      </c>
      <c r="BA145" s="27"/>
      <c r="BB145" s="27" t="s">
        <v>253</v>
      </c>
      <c r="BC145" s="27" t="s">
        <v>262</v>
      </c>
      <c r="BD145" s="27"/>
      <c r="BE145" s="4" t="s">
        <v>219</v>
      </c>
      <c r="BF145" s="27"/>
      <c r="BG145" s="5" t="s">
        <v>263</v>
      </c>
      <c r="BH145" s="27"/>
      <c r="BI145" s="27"/>
      <c r="BJ145" s="27"/>
      <c r="BK145" s="40"/>
      <c r="BL145" s="27" t="s">
        <v>255</v>
      </c>
      <c r="BM145" s="30">
        <v>45216</v>
      </c>
      <c r="BN145" s="30">
        <v>45229</v>
      </c>
      <c r="BO145" s="27" t="s">
        <v>1287</v>
      </c>
    </row>
    <row r="146" spans="1:67" x14ac:dyDescent="0.25">
      <c r="A146" s="5">
        <v>2023</v>
      </c>
      <c r="B146" s="19">
        <v>45108</v>
      </c>
      <c r="C146" s="19">
        <v>45199</v>
      </c>
      <c r="D146" s="4" t="s">
        <v>145</v>
      </c>
      <c r="E146" s="4" t="s">
        <v>151</v>
      </c>
      <c r="F146" s="4" t="s">
        <v>152</v>
      </c>
      <c r="G146" s="5" t="s">
        <v>1591</v>
      </c>
      <c r="H146" s="27" t="s">
        <v>1310</v>
      </c>
      <c r="I146" s="31" t="s">
        <v>1592</v>
      </c>
      <c r="J146" s="13" t="s">
        <v>1593</v>
      </c>
      <c r="K146" s="5">
        <v>139</v>
      </c>
      <c r="L146" s="36" t="s">
        <v>1594</v>
      </c>
      <c r="M146" s="4" t="s">
        <v>1595</v>
      </c>
      <c r="N146" s="4" t="s">
        <v>474</v>
      </c>
      <c r="P146" s="4" t="s">
        <v>1315</v>
      </c>
      <c r="Q146" s="4" t="s">
        <v>1596</v>
      </c>
      <c r="R146" s="4" t="s">
        <v>160</v>
      </c>
      <c r="S146" s="4" t="s">
        <v>1597</v>
      </c>
      <c r="T146" s="5">
        <v>52</v>
      </c>
      <c r="U146" s="5" t="s">
        <v>1302</v>
      </c>
      <c r="V146" s="4" t="s">
        <v>185</v>
      </c>
      <c r="W146" s="4" t="s">
        <v>1335</v>
      </c>
      <c r="X146" s="5">
        <v>1</v>
      </c>
      <c r="Y146" s="4" t="s">
        <v>1018</v>
      </c>
      <c r="Z146" s="5">
        <v>6</v>
      </c>
      <c r="AA146" s="4" t="s">
        <v>1018</v>
      </c>
      <c r="AB146" s="5">
        <v>9</v>
      </c>
      <c r="AC146" s="4" t="s">
        <v>216</v>
      </c>
      <c r="AD146" s="10" t="s">
        <v>1336</v>
      </c>
      <c r="AI146" s="4" t="s">
        <v>254</v>
      </c>
      <c r="AJ146" s="4" t="s">
        <v>254</v>
      </c>
      <c r="AK146" s="41" t="s">
        <v>1591</v>
      </c>
      <c r="AL146" s="37">
        <v>45131</v>
      </c>
      <c r="AM146" s="37">
        <v>45131</v>
      </c>
      <c r="AN146" s="38">
        <v>45283</v>
      </c>
      <c r="AO146" s="35">
        <v>62939.28</v>
      </c>
      <c r="AP146" s="39">
        <v>73009.56</v>
      </c>
      <c r="AS146" s="5" t="s">
        <v>261</v>
      </c>
      <c r="AT146" s="27"/>
      <c r="AU146" s="27" t="s">
        <v>256</v>
      </c>
      <c r="AV146" s="13" t="s">
        <v>1593</v>
      </c>
      <c r="AW146" s="27"/>
      <c r="AX146" s="37">
        <v>45131</v>
      </c>
      <c r="AY146" s="38">
        <v>45283</v>
      </c>
      <c r="AZ146" s="4" t="s">
        <v>1598</v>
      </c>
      <c r="BA146" s="27"/>
      <c r="BB146" s="27" t="s">
        <v>253</v>
      </c>
      <c r="BC146" s="27" t="s">
        <v>262</v>
      </c>
      <c r="BD146" s="27"/>
      <c r="BE146" s="4" t="s">
        <v>219</v>
      </c>
      <c r="BF146" s="27"/>
      <c r="BG146" s="5" t="s">
        <v>263</v>
      </c>
      <c r="BH146" s="27"/>
      <c r="BI146" s="27"/>
      <c r="BJ146" s="27"/>
      <c r="BK146" s="40"/>
      <c r="BL146" s="27" t="s">
        <v>255</v>
      </c>
      <c r="BM146" s="30">
        <v>45216</v>
      </c>
      <c r="BN146" s="30">
        <v>45229</v>
      </c>
      <c r="BO146" s="27" t="s">
        <v>1287</v>
      </c>
    </row>
    <row r="147" spans="1:67" x14ac:dyDescent="0.25">
      <c r="A147" s="5">
        <v>2023</v>
      </c>
      <c r="B147" s="19">
        <v>45108</v>
      </c>
      <c r="C147" s="19">
        <v>45199</v>
      </c>
      <c r="D147" s="4" t="s">
        <v>145</v>
      </c>
      <c r="E147" s="4" t="s">
        <v>151</v>
      </c>
      <c r="F147" s="4" t="s">
        <v>152</v>
      </c>
      <c r="G147" s="5" t="s">
        <v>1599</v>
      </c>
      <c r="H147" s="27" t="s">
        <v>1310</v>
      </c>
      <c r="I147" s="31" t="s">
        <v>1600</v>
      </c>
      <c r="J147" s="13" t="s">
        <v>1601</v>
      </c>
      <c r="K147" s="5">
        <v>140</v>
      </c>
      <c r="L147" s="36" t="s">
        <v>1602</v>
      </c>
      <c r="M147" s="4" t="s">
        <v>265</v>
      </c>
      <c r="N147" s="4" t="s">
        <v>481</v>
      </c>
      <c r="P147" s="4" t="s">
        <v>1352</v>
      </c>
      <c r="Q147" s="4" t="s">
        <v>1603</v>
      </c>
      <c r="R147" s="4" t="s">
        <v>160</v>
      </c>
      <c r="S147" s="4" t="s">
        <v>1604</v>
      </c>
      <c r="T147" s="5">
        <v>1606</v>
      </c>
      <c r="U147" s="5">
        <v>204</v>
      </c>
      <c r="V147" s="4" t="s">
        <v>185</v>
      </c>
      <c r="W147" s="4" t="s">
        <v>1605</v>
      </c>
      <c r="X147" s="5">
        <v>1</v>
      </c>
      <c r="Y147" s="4" t="s">
        <v>1588</v>
      </c>
      <c r="Z147" s="5">
        <v>120</v>
      </c>
      <c r="AA147" s="4" t="s">
        <v>1588</v>
      </c>
      <c r="AB147" s="5">
        <v>14</v>
      </c>
      <c r="AC147" s="4" t="s">
        <v>205</v>
      </c>
      <c r="AD147" s="10" t="s">
        <v>1606</v>
      </c>
      <c r="AI147" s="4" t="s">
        <v>254</v>
      </c>
      <c r="AJ147" s="4" t="s">
        <v>254</v>
      </c>
      <c r="AK147" s="41" t="s">
        <v>1599</v>
      </c>
      <c r="AL147" s="37">
        <v>45140</v>
      </c>
      <c r="AM147" s="38">
        <v>45140</v>
      </c>
      <c r="AN147" s="38">
        <v>45171</v>
      </c>
      <c r="AO147" s="35">
        <v>31469.63</v>
      </c>
      <c r="AP147" s="39">
        <v>36504.769999999997</v>
      </c>
      <c r="AS147" s="5" t="s">
        <v>261</v>
      </c>
      <c r="AT147" s="27"/>
      <c r="AU147" s="27" t="s">
        <v>256</v>
      </c>
      <c r="AV147" s="13" t="s">
        <v>1601</v>
      </c>
      <c r="AW147" s="27"/>
      <c r="AX147" s="38">
        <v>45140</v>
      </c>
      <c r="AY147" s="38">
        <v>45171</v>
      </c>
      <c r="AZ147" s="4" t="s">
        <v>1607</v>
      </c>
      <c r="BA147" s="27"/>
      <c r="BB147" s="27" t="s">
        <v>253</v>
      </c>
      <c r="BC147" s="27" t="s">
        <v>262</v>
      </c>
      <c r="BD147" s="27"/>
      <c r="BE147" s="4" t="s">
        <v>219</v>
      </c>
      <c r="BF147" s="27"/>
      <c r="BG147" s="5" t="s">
        <v>263</v>
      </c>
      <c r="BH147" s="27"/>
      <c r="BI147" s="27"/>
      <c r="BJ147" s="27"/>
      <c r="BK147" s="27"/>
      <c r="BL147" s="27" t="s">
        <v>255</v>
      </c>
      <c r="BM147" s="30">
        <v>45216</v>
      </c>
      <c r="BN147" s="30">
        <v>45229</v>
      </c>
      <c r="BO147" s="27" t="s">
        <v>1287</v>
      </c>
    </row>
    <row r="148" spans="1:67" x14ac:dyDescent="0.25">
      <c r="A148" s="5">
        <v>2023</v>
      </c>
      <c r="B148" s="19">
        <v>45108</v>
      </c>
      <c r="C148" s="19">
        <v>45199</v>
      </c>
      <c r="D148" s="4" t="s">
        <v>145</v>
      </c>
      <c r="E148" s="4" t="s">
        <v>151</v>
      </c>
      <c r="F148" s="4" t="s">
        <v>152</v>
      </c>
      <c r="G148" s="5" t="s">
        <v>1608</v>
      </c>
      <c r="H148" s="27" t="s">
        <v>1310</v>
      </c>
      <c r="I148" s="31" t="s">
        <v>1609</v>
      </c>
      <c r="J148" s="13" t="s">
        <v>1610</v>
      </c>
      <c r="K148" s="5">
        <v>141</v>
      </c>
      <c r="L148" s="36" t="s">
        <v>1611</v>
      </c>
      <c r="M148" s="4" t="s">
        <v>1612</v>
      </c>
      <c r="O148" s="15"/>
      <c r="P148" s="4" t="s">
        <v>1352</v>
      </c>
      <c r="Q148" s="4" t="s">
        <v>1613</v>
      </c>
      <c r="R148" s="4" t="s">
        <v>160</v>
      </c>
      <c r="S148" s="4" t="s">
        <v>1614</v>
      </c>
      <c r="T148" s="5">
        <v>124</v>
      </c>
      <c r="U148" s="5">
        <v>12</v>
      </c>
      <c r="V148" s="4" t="s">
        <v>185</v>
      </c>
      <c r="W148" s="4" t="s">
        <v>1615</v>
      </c>
      <c r="X148" s="5">
        <v>1</v>
      </c>
      <c r="Y148" s="4" t="s">
        <v>1616</v>
      </c>
      <c r="Z148" s="5">
        <v>30</v>
      </c>
      <c r="AA148" s="4" t="s">
        <v>1616</v>
      </c>
      <c r="AB148" s="5">
        <v>5</v>
      </c>
      <c r="AC148" s="4" t="s">
        <v>195</v>
      </c>
      <c r="AD148" s="10" t="s">
        <v>1617</v>
      </c>
      <c r="AF148" s="5"/>
      <c r="AG148" s="5"/>
      <c r="AH148" s="5"/>
      <c r="AI148" s="4" t="s">
        <v>254</v>
      </c>
      <c r="AJ148" s="4" t="s">
        <v>254</v>
      </c>
      <c r="AK148" s="41" t="s">
        <v>1608</v>
      </c>
      <c r="AL148" s="37">
        <v>45140</v>
      </c>
      <c r="AM148" s="37">
        <v>45140</v>
      </c>
      <c r="AN148" s="38">
        <v>45171</v>
      </c>
      <c r="AO148" s="35">
        <v>31469.63</v>
      </c>
      <c r="AP148" s="39">
        <v>36504.769999999997</v>
      </c>
      <c r="AS148" s="5" t="s">
        <v>261</v>
      </c>
      <c r="AU148" s="27" t="s">
        <v>256</v>
      </c>
      <c r="AV148" s="13" t="s">
        <v>1610</v>
      </c>
      <c r="AX148" s="37">
        <v>45140</v>
      </c>
      <c r="AY148" s="38">
        <v>45171</v>
      </c>
      <c r="AZ148" s="4" t="s">
        <v>1618</v>
      </c>
      <c r="BB148" s="27" t="s">
        <v>253</v>
      </c>
      <c r="BC148" s="27" t="s">
        <v>262</v>
      </c>
      <c r="BE148" s="4" t="s">
        <v>219</v>
      </c>
      <c r="BG148" s="5" t="s">
        <v>263</v>
      </c>
      <c r="BL148" s="27" t="s">
        <v>255</v>
      </c>
      <c r="BM148" s="30">
        <v>45216</v>
      </c>
      <c r="BN148" s="30">
        <v>45229</v>
      </c>
      <c r="BO148" s="27" t="s">
        <v>1287</v>
      </c>
    </row>
    <row r="149" spans="1:67" x14ac:dyDescent="0.25">
      <c r="A149" s="5">
        <v>2023</v>
      </c>
      <c r="B149" s="19">
        <v>45108</v>
      </c>
      <c r="C149" s="19">
        <v>45199</v>
      </c>
      <c r="D149" s="4" t="s">
        <v>145</v>
      </c>
      <c r="E149" s="4" t="s">
        <v>151</v>
      </c>
      <c r="F149" s="4" t="s">
        <v>152</v>
      </c>
      <c r="G149" s="5" t="s">
        <v>1619</v>
      </c>
      <c r="H149" s="27" t="s">
        <v>1310</v>
      </c>
      <c r="I149" s="31" t="s">
        <v>1620</v>
      </c>
      <c r="J149" s="13" t="s">
        <v>1621</v>
      </c>
      <c r="K149" s="5">
        <v>142</v>
      </c>
      <c r="L149" s="36" t="s">
        <v>1622</v>
      </c>
      <c r="M149" s="4" t="s">
        <v>1623</v>
      </c>
      <c r="P149" s="4" t="s">
        <v>1352</v>
      </c>
      <c r="Q149" s="4" t="s">
        <v>1624</v>
      </c>
      <c r="R149" s="4" t="s">
        <v>160</v>
      </c>
      <c r="S149" s="31" t="s">
        <v>1625</v>
      </c>
      <c r="T149" s="42">
        <v>47</v>
      </c>
      <c r="U149" s="42" t="s">
        <v>1626</v>
      </c>
      <c r="V149" s="4" t="s">
        <v>185</v>
      </c>
      <c r="W149" s="31" t="s">
        <v>1627</v>
      </c>
      <c r="X149" s="5">
        <v>1</v>
      </c>
      <c r="Y149" s="4" t="s">
        <v>289</v>
      </c>
      <c r="Z149" s="5">
        <v>3</v>
      </c>
      <c r="AA149" s="4" t="s">
        <v>289</v>
      </c>
      <c r="AB149" s="5">
        <v>9</v>
      </c>
      <c r="AC149" s="4" t="s">
        <v>216</v>
      </c>
      <c r="AD149" s="43" t="s">
        <v>1628</v>
      </c>
      <c r="AH149" s="5"/>
      <c r="AI149" s="4" t="s">
        <v>254</v>
      </c>
      <c r="AJ149" s="4" t="s">
        <v>254</v>
      </c>
      <c r="AK149" s="41" t="s">
        <v>1619</v>
      </c>
      <c r="AL149" s="37">
        <v>45140</v>
      </c>
      <c r="AM149" s="38">
        <v>45140</v>
      </c>
      <c r="AN149" s="38">
        <v>45171</v>
      </c>
      <c r="AO149" s="35">
        <v>31469.63</v>
      </c>
      <c r="AP149" s="39">
        <v>36504.769999999997</v>
      </c>
      <c r="AS149" s="5" t="s">
        <v>261</v>
      </c>
      <c r="AU149" s="27" t="s">
        <v>256</v>
      </c>
      <c r="AV149" s="13" t="s">
        <v>1621</v>
      </c>
      <c r="AX149" s="38">
        <v>45140</v>
      </c>
      <c r="AY149" s="38">
        <v>45171</v>
      </c>
      <c r="AZ149" s="4" t="s">
        <v>1629</v>
      </c>
      <c r="BB149" s="27" t="s">
        <v>253</v>
      </c>
      <c r="BC149" s="27" t="s">
        <v>262</v>
      </c>
      <c r="BE149" s="4" t="s">
        <v>219</v>
      </c>
      <c r="BG149" s="5" t="s">
        <v>263</v>
      </c>
      <c r="BL149" s="27" t="s">
        <v>255</v>
      </c>
      <c r="BM149" s="30">
        <v>45216</v>
      </c>
      <c r="BN149" s="30">
        <v>45229</v>
      </c>
      <c r="BO149" s="27" t="s">
        <v>1287</v>
      </c>
    </row>
    <row r="150" spans="1:67" x14ac:dyDescent="0.25">
      <c r="A150" s="5">
        <v>2023</v>
      </c>
      <c r="B150" s="19">
        <v>45108</v>
      </c>
      <c r="C150" s="19">
        <v>45199</v>
      </c>
      <c r="D150" s="4" t="s">
        <v>145</v>
      </c>
      <c r="E150" s="4" t="s">
        <v>151</v>
      </c>
      <c r="F150" s="4" t="s">
        <v>152</v>
      </c>
      <c r="G150" s="5" t="s">
        <v>1630</v>
      </c>
      <c r="H150" s="27" t="s">
        <v>1310</v>
      </c>
      <c r="I150" s="31" t="s">
        <v>1631</v>
      </c>
      <c r="J150" s="13" t="s">
        <v>1632</v>
      </c>
      <c r="K150" s="5">
        <v>143</v>
      </c>
      <c r="L150" s="36" t="s">
        <v>1633</v>
      </c>
      <c r="M150" s="4" t="s">
        <v>1634</v>
      </c>
      <c r="N150" s="4" t="s">
        <v>1635</v>
      </c>
      <c r="P150" s="4" t="s">
        <v>1315</v>
      </c>
      <c r="S150" s="4"/>
      <c r="U150" s="5"/>
      <c r="W150" s="4"/>
      <c r="X150" s="5"/>
      <c r="Y150" s="4"/>
      <c r="Z150" s="5"/>
      <c r="AA150" s="4"/>
      <c r="AB150" s="5"/>
      <c r="AC150" s="4"/>
      <c r="AD150" s="10"/>
      <c r="AE150" s="4" t="s">
        <v>1396</v>
      </c>
      <c r="AF150" s="4" t="s">
        <v>1636</v>
      </c>
      <c r="AG150" s="4" t="s">
        <v>1637</v>
      </c>
      <c r="AH150" s="4" t="s">
        <v>1638</v>
      </c>
      <c r="AI150" s="4" t="s">
        <v>254</v>
      </c>
      <c r="AJ150" s="4" t="s">
        <v>254</v>
      </c>
      <c r="AK150" s="41" t="s">
        <v>1630</v>
      </c>
      <c r="AL150" s="37">
        <v>45140</v>
      </c>
      <c r="AM150" s="37">
        <v>45140</v>
      </c>
      <c r="AN150" s="38">
        <v>45171</v>
      </c>
      <c r="AO150" s="35">
        <v>30000</v>
      </c>
      <c r="AP150" s="39">
        <v>34800</v>
      </c>
      <c r="AS150" s="5" t="s">
        <v>261</v>
      </c>
      <c r="AT150" s="27"/>
      <c r="AU150" s="27" t="s">
        <v>256</v>
      </c>
      <c r="AV150" s="13" t="s">
        <v>1632</v>
      </c>
      <c r="AW150" s="27"/>
      <c r="AX150" s="37">
        <v>45140</v>
      </c>
      <c r="AY150" s="38">
        <v>45171</v>
      </c>
      <c r="BA150" s="27"/>
      <c r="BB150" s="27" t="s">
        <v>253</v>
      </c>
      <c r="BC150" s="27" t="s">
        <v>262</v>
      </c>
      <c r="BD150" s="27"/>
      <c r="BE150" s="4" t="s">
        <v>219</v>
      </c>
      <c r="BF150" s="27"/>
      <c r="BG150" s="5" t="s">
        <v>263</v>
      </c>
      <c r="BH150" s="27"/>
      <c r="BI150" s="27"/>
      <c r="BJ150" s="27"/>
      <c r="BK150" s="40"/>
      <c r="BL150" s="27" t="s">
        <v>255</v>
      </c>
      <c r="BM150" s="30">
        <v>45216</v>
      </c>
      <c r="BN150" s="30">
        <v>45229</v>
      </c>
      <c r="BO150" s="27" t="s">
        <v>1639</v>
      </c>
    </row>
    <row r="151" spans="1:67" x14ac:dyDescent="0.25">
      <c r="A151" s="5">
        <v>2023</v>
      </c>
      <c r="B151" s="19">
        <v>45108</v>
      </c>
      <c r="C151" s="19">
        <v>45199</v>
      </c>
      <c r="D151" s="4" t="s">
        <v>145</v>
      </c>
      <c r="E151" s="4" t="s">
        <v>151</v>
      </c>
      <c r="F151" s="4" t="s">
        <v>152</v>
      </c>
      <c r="G151" s="5" t="s">
        <v>1640</v>
      </c>
      <c r="H151" s="27" t="s">
        <v>1310</v>
      </c>
      <c r="I151" s="31" t="s">
        <v>1641</v>
      </c>
      <c r="J151" s="13" t="s">
        <v>1642</v>
      </c>
      <c r="K151" s="5">
        <v>144</v>
      </c>
      <c r="L151" s="36" t="s">
        <v>1643</v>
      </c>
      <c r="M151" s="4" t="s">
        <v>1644</v>
      </c>
      <c r="N151" s="4" t="s">
        <v>1529</v>
      </c>
      <c r="P151" s="4" t="s">
        <v>1315</v>
      </c>
      <c r="Q151" s="4" t="s">
        <v>1645</v>
      </c>
      <c r="R151" s="4" t="s">
        <v>160</v>
      </c>
      <c r="S151" s="4" t="s">
        <v>1646</v>
      </c>
      <c r="T151" s="5">
        <v>359</v>
      </c>
      <c r="U151" s="5" t="s">
        <v>1302</v>
      </c>
      <c r="V151" s="4" t="s">
        <v>185</v>
      </c>
      <c r="W151" s="4" t="s">
        <v>1647</v>
      </c>
      <c r="X151" s="5">
        <v>1</v>
      </c>
      <c r="Y151" s="4" t="s">
        <v>1648</v>
      </c>
      <c r="Z151" s="5">
        <v>17</v>
      </c>
      <c r="AA151" s="4" t="s">
        <v>1648</v>
      </c>
      <c r="AB151" s="5">
        <v>19</v>
      </c>
      <c r="AC151" s="4" t="s">
        <v>214</v>
      </c>
      <c r="AD151" s="10" t="s">
        <v>1649</v>
      </c>
      <c r="AI151" s="4" t="s">
        <v>254</v>
      </c>
      <c r="AJ151" s="4" t="s">
        <v>254</v>
      </c>
      <c r="AK151" s="41" t="s">
        <v>1640</v>
      </c>
      <c r="AL151" s="37">
        <v>45140</v>
      </c>
      <c r="AM151" s="38">
        <v>45140</v>
      </c>
      <c r="AN151" s="38">
        <v>45171</v>
      </c>
      <c r="AO151" s="35">
        <v>31469.63</v>
      </c>
      <c r="AP151" s="39">
        <v>36504.769999999997</v>
      </c>
      <c r="AS151" s="5" t="s">
        <v>261</v>
      </c>
      <c r="AU151" s="27" t="s">
        <v>256</v>
      </c>
      <c r="AV151" s="13" t="s">
        <v>1642</v>
      </c>
      <c r="AX151" s="38">
        <v>45140</v>
      </c>
      <c r="AY151" s="38">
        <v>45171</v>
      </c>
      <c r="AZ151" s="4" t="s">
        <v>1650</v>
      </c>
      <c r="BB151" s="27" t="s">
        <v>253</v>
      </c>
      <c r="BC151" s="27" t="s">
        <v>262</v>
      </c>
      <c r="BE151" s="4" t="s">
        <v>219</v>
      </c>
      <c r="BG151" s="5" t="s">
        <v>263</v>
      </c>
      <c r="BL151" s="27" t="s">
        <v>255</v>
      </c>
      <c r="BM151" s="30">
        <v>45216</v>
      </c>
      <c r="BN151" s="30">
        <v>45229</v>
      </c>
      <c r="BO151" s="27" t="s">
        <v>1287</v>
      </c>
    </row>
    <row r="152" spans="1:67" x14ac:dyDescent="0.25">
      <c r="A152" s="5">
        <v>2023</v>
      </c>
      <c r="B152" s="19">
        <v>45108</v>
      </c>
      <c r="C152" s="19">
        <v>45199</v>
      </c>
      <c r="D152" s="4" t="s">
        <v>145</v>
      </c>
      <c r="E152" s="4" t="s">
        <v>151</v>
      </c>
      <c r="F152" s="4" t="s">
        <v>152</v>
      </c>
      <c r="G152" s="5" t="s">
        <v>1651</v>
      </c>
      <c r="H152" s="27" t="s">
        <v>1310</v>
      </c>
      <c r="I152" s="31" t="s">
        <v>1652</v>
      </c>
      <c r="J152" s="14" t="s">
        <v>1653</v>
      </c>
      <c r="K152" s="5">
        <v>145</v>
      </c>
      <c r="L152" s="36" t="s">
        <v>1654</v>
      </c>
      <c r="M152" s="4" t="s">
        <v>1655</v>
      </c>
      <c r="N152" s="4" t="s">
        <v>1656</v>
      </c>
      <c r="P152" s="4" t="s">
        <v>1315</v>
      </c>
      <c r="Q152" s="4" t="s">
        <v>1657</v>
      </c>
      <c r="R152" s="4" t="s">
        <v>173</v>
      </c>
      <c r="S152" s="4" t="s">
        <v>1658</v>
      </c>
      <c r="T152" s="5" t="s">
        <v>1659</v>
      </c>
      <c r="U152" s="5" t="s">
        <v>1302</v>
      </c>
      <c r="V152" s="4" t="s">
        <v>185</v>
      </c>
      <c r="W152" s="4" t="s">
        <v>837</v>
      </c>
      <c r="X152" s="5">
        <v>1</v>
      </c>
      <c r="Y152" s="4" t="s">
        <v>292</v>
      </c>
      <c r="Z152" s="5">
        <v>33</v>
      </c>
      <c r="AA152" s="4" t="s">
        <v>292</v>
      </c>
      <c r="AB152" s="5">
        <v>15</v>
      </c>
      <c r="AC152" s="4" t="s">
        <v>186</v>
      </c>
      <c r="AD152" s="10" t="s">
        <v>1660</v>
      </c>
      <c r="AI152" s="4" t="s">
        <v>379</v>
      </c>
      <c r="AJ152" s="4" t="s">
        <v>379</v>
      </c>
      <c r="AK152" s="41" t="s">
        <v>1651</v>
      </c>
      <c r="AL152" s="37">
        <v>45153</v>
      </c>
      <c r="AM152" s="37">
        <v>45154</v>
      </c>
      <c r="AN152" s="38">
        <v>45291</v>
      </c>
      <c r="AO152" s="35">
        <v>124137.93</v>
      </c>
      <c r="AP152" s="39">
        <v>144000</v>
      </c>
      <c r="AS152" s="5" t="s">
        <v>261</v>
      </c>
      <c r="AT152" s="27"/>
      <c r="AU152" s="27" t="s">
        <v>256</v>
      </c>
      <c r="AV152" s="14" t="s">
        <v>1653</v>
      </c>
      <c r="AW152" s="27"/>
      <c r="AX152" s="37">
        <v>45154</v>
      </c>
      <c r="AY152" s="38">
        <v>45291</v>
      </c>
      <c r="AZ152" s="4" t="s">
        <v>1661</v>
      </c>
      <c r="BA152" s="27"/>
      <c r="BB152" s="27" t="s">
        <v>253</v>
      </c>
      <c r="BC152" s="27" t="s">
        <v>262</v>
      </c>
      <c r="BD152" s="27"/>
      <c r="BE152" s="4" t="s">
        <v>219</v>
      </c>
      <c r="BF152" s="27"/>
      <c r="BG152" s="5" t="s">
        <v>263</v>
      </c>
      <c r="BH152" s="27"/>
      <c r="BI152" s="27"/>
      <c r="BJ152" s="27"/>
      <c r="BK152" s="40"/>
      <c r="BL152" s="27" t="s">
        <v>255</v>
      </c>
      <c r="BM152" s="30">
        <v>45216</v>
      </c>
      <c r="BN152" s="30">
        <v>45229</v>
      </c>
      <c r="BO152" s="27" t="s">
        <v>1287</v>
      </c>
    </row>
    <row r="153" spans="1:67" x14ac:dyDescent="0.25">
      <c r="A153" s="5">
        <v>2023</v>
      </c>
      <c r="B153" s="19">
        <v>45108</v>
      </c>
      <c r="C153" s="19">
        <v>45199</v>
      </c>
      <c r="D153" s="4" t="s">
        <v>145</v>
      </c>
      <c r="E153" s="4" t="s">
        <v>151</v>
      </c>
      <c r="F153" s="4" t="s">
        <v>152</v>
      </c>
      <c r="G153" s="5" t="s">
        <v>1662</v>
      </c>
      <c r="H153" s="27" t="s">
        <v>1310</v>
      </c>
      <c r="I153" s="31" t="s">
        <v>1663</v>
      </c>
      <c r="J153" s="14" t="s">
        <v>1664</v>
      </c>
      <c r="K153" s="5">
        <v>146</v>
      </c>
      <c r="L153" s="36" t="s">
        <v>1665</v>
      </c>
      <c r="M153" s="4" t="s">
        <v>1540</v>
      </c>
      <c r="N153" s="4" t="s">
        <v>1666</v>
      </c>
      <c r="P153" s="4" t="s">
        <v>1315</v>
      </c>
      <c r="Q153" s="4" t="s">
        <v>1667</v>
      </c>
      <c r="R153" s="4" t="s">
        <v>160</v>
      </c>
      <c r="S153" s="4" t="s">
        <v>1668</v>
      </c>
      <c r="T153" s="5" t="s">
        <v>1669</v>
      </c>
      <c r="U153" s="5" t="s">
        <v>1302</v>
      </c>
      <c r="V153" s="4" t="s">
        <v>185</v>
      </c>
      <c r="W153" s="4" t="s">
        <v>1670</v>
      </c>
      <c r="X153" s="5">
        <v>1</v>
      </c>
      <c r="Y153" s="4" t="s">
        <v>291</v>
      </c>
      <c r="Z153" s="5"/>
      <c r="AA153" s="4" t="s">
        <v>291</v>
      </c>
      <c r="AB153" s="5"/>
      <c r="AC153" s="4" t="s">
        <v>216</v>
      </c>
      <c r="AD153" s="10" t="s">
        <v>1671</v>
      </c>
      <c r="AI153" s="4" t="s">
        <v>379</v>
      </c>
      <c r="AJ153" s="4" t="s">
        <v>379</v>
      </c>
      <c r="AK153" s="41" t="s">
        <v>1662</v>
      </c>
      <c r="AL153" s="37">
        <v>45153</v>
      </c>
      <c r="AM153" s="38">
        <v>45154</v>
      </c>
      <c r="AN153" s="38">
        <v>45291</v>
      </c>
      <c r="AO153" s="35">
        <v>76112.070000000007</v>
      </c>
      <c r="AP153" s="39">
        <v>88290</v>
      </c>
      <c r="AS153" s="5" t="s">
        <v>261</v>
      </c>
      <c r="AT153" s="27"/>
      <c r="AU153" s="27" t="s">
        <v>256</v>
      </c>
      <c r="AV153" s="14" t="s">
        <v>1664</v>
      </c>
      <c r="AW153" s="27"/>
      <c r="AX153" s="38">
        <v>45154</v>
      </c>
      <c r="AY153" s="38">
        <v>45291</v>
      </c>
      <c r="BA153" s="27"/>
      <c r="BB153" s="27" t="s">
        <v>253</v>
      </c>
      <c r="BC153" s="27" t="s">
        <v>262</v>
      </c>
      <c r="BD153" s="27"/>
      <c r="BE153" s="4" t="s">
        <v>219</v>
      </c>
      <c r="BF153" s="27"/>
      <c r="BG153" s="5" t="s">
        <v>263</v>
      </c>
      <c r="BH153" s="27"/>
      <c r="BI153" s="27"/>
      <c r="BJ153" s="27"/>
      <c r="BK153" s="40"/>
      <c r="BL153" s="27" t="s">
        <v>255</v>
      </c>
      <c r="BM153" s="30">
        <v>45216</v>
      </c>
      <c r="BN153" s="30">
        <v>45229</v>
      </c>
      <c r="BO153" s="27" t="s">
        <v>1284</v>
      </c>
    </row>
    <row r="154" spans="1:67" s="31" customFormat="1" x14ac:dyDescent="0.25">
      <c r="A154" s="5">
        <v>2023</v>
      </c>
      <c r="B154" s="19">
        <v>45108</v>
      </c>
      <c r="C154" s="19">
        <v>45199</v>
      </c>
      <c r="D154" s="4" t="s">
        <v>145</v>
      </c>
      <c r="E154" s="4" t="s">
        <v>151</v>
      </c>
      <c r="F154" s="4" t="s">
        <v>152</v>
      </c>
      <c r="G154" s="5" t="s">
        <v>1672</v>
      </c>
      <c r="H154" s="27" t="s">
        <v>1310</v>
      </c>
      <c r="I154" s="31" t="s">
        <v>1673</v>
      </c>
      <c r="J154" s="13" t="s">
        <v>1674</v>
      </c>
      <c r="K154" s="5">
        <v>147</v>
      </c>
      <c r="L154" s="36" t="s">
        <v>1675</v>
      </c>
      <c r="M154" s="4" t="s">
        <v>1676</v>
      </c>
      <c r="N154" s="4" t="s">
        <v>1677</v>
      </c>
      <c r="P154" s="4" t="s">
        <v>1352</v>
      </c>
      <c r="Q154" s="31" t="s">
        <v>1678</v>
      </c>
      <c r="R154" s="4" t="s">
        <v>179</v>
      </c>
      <c r="S154" s="4" t="s">
        <v>203</v>
      </c>
      <c r="T154" s="5" t="s">
        <v>1679</v>
      </c>
      <c r="U154" s="5" t="s">
        <v>1302</v>
      </c>
      <c r="V154" s="4" t="s">
        <v>185</v>
      </c>
      <c r="W154" s="4" t="s">
        <v>1680</v>
      </c>
      <c r="X154" s="5">
        <v>1</v>
      </c>
      <c r="Y154" s="4" t="s">
        <v>1681</v>
      </c>
      <c r="Z154" s="42">
        <v>413</v>
      </c>
      <c r="AA154" s="4" t="s">
        <v>1681</v>
      </c>
      <c r="AB154" s="42">
        <v>20</v>
      </c>
      <c r="AC154" s="4" t="s">
        <v>203</v>
      </c>
      <c r="AD154" s="43" t="s">
        <v>1682</v>
      </c>
      <c r="AI154" s="31" t="s">
        <v>1683</v>
      </c>
      <c r="AJ154" s="31" t="s">
        <v>1683</v>
      </c>
      <c r="AK154" s="41" t="s">
        <v>1672</v>
      </c>
      <c r="AL154" s="44">
        <v>45156</v>
      </c>
      <c r="AM154" s="44">
        <v>45159</v>
      </c>
      <c r="AN154" s="44">
        <v>45198</v>
      </c>
      <c r="AO154" s="35">
        <v>94827.59</v>
      </c>
      <c r="AP154" s="39">
        <v>110000</v>
      </c>
      <c r="AS154" s="5" t="s">
        <v>261</v>
      </c>
      <c r="AU154" s="27" t="s">
        <v>256</v>
      </c>
      <c r="AV154" s="13" t="s">
        <v>1674</v>
      </c>
      <c r="AX154" s="44">
        <v>45159</v>
      </c>
      <c r="AY154" s="44">
        <v>45198</v>
      </c>
      <c r="BB154" s="27" t="s">
        <v>253</v>
      </c>
      <c r="BC154" s="27" t="s">
        <v>262</v>
      </c>
      <c r="BE154" s="4" t="s">
        <v>219</v>
      </c>
      <c r="BG154" s="5" t="s">
        <v>263</v>
      </c>
      <c r="BL154" s="27" t="s">
        <v>255</v>
      </c>
      <c r="BM154" s="30">
        <v>45216</v>
      </c>
      <c r="BN154" s="30">
        <v>45229</v>
      </c>
      <c r="BO154" s="27" t="s">
        <v>1284</v>
      </c>
    </row>
    <row r="155" spans="1:67" s="31" customFormat="1" x14ac:dyDescent="0.25">
      <c r="A155" s="5">
        <v>2023</v>
      </c>
      <c r="B155" s="19">
        <v>45108</v>
      </c>
      <c r="C155" s="19">
        <v>45199</v>
      </c>
      <c r="D155" s="4" t="s">
        <v>145</v>
      </c>
      <c r="E155" s="4" t="s">
        <v>151</v>
      </c>
      <c r="F155" s="4" t="s">
        <v>152</v>
      </c>
      <c r="G155" s="5" t="s">
        <v>1684</v>
      </c>
      <c r="H155" s="27" t="s">
        <v>1310</v>
      </c>
      <c r="I155" s="31" t="s">
        <v>1685</v>
      </c>
      <c r="J155" s="13" t="s">
        <v>1686</v>
      </c>
      <c r="K155" s="5">
        <v>148</v>
      </c>
      <c r="L155" s="36" t="s">
        <v>1687</v>
      </c>
      <c r="M155" s="4" t="s">
        <v>1644</v>
      </c>
      <c r="N155" s="4" t="s">
        <v>1688</v>
      </c>
      <c r="P155" s="4" t="s">
        <v>1352</v>
      </c>
      <c r="Q155" s="31" t="s">
        <v>1689</v>
      </c>
      <c r="R155" s="4" t="s">
        <v>160</v>
      </c>
      <c r="S155" s="4" t="s">
        <v>1690</v>
      </c>
      <c r="T155" s="42">
        <v>8</v>
      </c>
      <c r="U155" s="5" t="s">
        <v>1302</v>
      </c>
      <c r="V155" s="4" t="s">
        <v>185</v>
      </c>
      <c r="W155" s="4" t="s">
        <v>1691</v>
      </c>
      <c r="X155" s="5">
        <v>1</v>
      </c>
      <c r="Y155" s="4" t="s">
        <v>1588</v>
      </c>
      <c r="Z155" s="5">
        <v>120</v>
      </c>
      <c r="AA155" s="4" t="s">
        <v>1588</v>
      </c>
      <c r="AB155" s="42">
        <v>14</v>
      </c>
      <c r="AC155" s="4" t="s">
        <v>205</v>
      </c>
      <c r="AD155" s="43" t="s">
        <v>1692</v>
      </c>
      <c r="AI155" s="31" t="s">
        <v>1683</v>
      </c>
      <c r="AJ155" s="31" t="s">
        <v>1683</v>
      </c>
      <c r="AK155" s="41" t="s">
        <v>1684</v>
      </c>
      <c r="AL155" s="44">
        <v>45166</v>
      </c>
      <c r="AM155" s="44">
        <v>45173</v>
      </c>
      <c r="AN155" s="44">
        <v>45212</v>
      </c>
      <c r="AO155" s="35">
        <v>94827.59</v>
      </c>
      <c r="AP155" s="39">
        <v>110000</v>
      </c>
      <c r="AS155" s="5" t="s">
        <v>261</v>
      </c>
      <c r="AU155" s="27" t="s">
        <v>256</v>
      </c>
      <c r="AV155" s="13" t="s">
        <v>1686</v>
      </c>
      <c r="AX155" s="44">
        <v>45173</v>
      </c>
      <c r="AY155" s="44">
        <v>45212</v>
      </c>
      <c r="BB155" s="27" t="s">
        <v>253</v>
      </c>
      <c r="BC155" s="27" t="s">
        <v>262</v>
      </c>
      <c r="BE155" s="4" t="s">
        <v>219</v>
      </c>
      <c r="BG155" s="5" t="s">
        <v>263</v>
      </c>
      <c r="BL155" s="27" t="s">
        <v>255</v>
      </c>
      <c r="BM155" s="30">
        <v>45216</v>
      </c>
      <c r="BN155" s="30">
        <v>45229</v>
      </c>
      <c r="BO155" s="27" t="s">
        <v>1284</v>
      </c>
    </row>
    <row r="156" spans="1:67" x14ac:dyDescent="0.25">
      <c r="A156" s="5">
        <v>2023</v>
      </c>
      <c r="B156" s="19">
        <v>45108</v>
      </c>
      <c r="C156" s="19">
        <v>45199</v>
      </c>
      <c r="D156" s="4" t="s">
        <v>145</v>
      </c>
      <c r="E156" s="4" t="s">
        <v>151</v>
      </c>
      <c r="F156" s="4" t="s">
        <v>152</v>
      </c>
      <c r="G156" s="5" t="s">
        <v>1693</v>
      </c>
      <c r="H156" s="27" t="s">
        <v>1310</v>
      </c>
      <c r="I156" s="31" t="s">
        <v>1694</v>
      </c>
      <c r="J156" s="13" t="s">
        <v>1695</v>
      </c>
      <c r="K156" s="5">
        <v>149</v>
      </c>
      <c r="L156" s="36" t="s">
        <v>1696</v>
      </c>
      <c r="M156" s="4" t="s">
        <v>1697</v>
      </c>
      <c r="N156" s="4" t="s">
        <v>1698</v>
      </c>
      <c r="P156" s="4" t="s">
        <v>1315</v>
      </c>
      <c r="S156" s="4"/>
      <c r="U156" s="5"/>
      <c r="W156" s="4"/>
      <c r="X156" s="5"/>
      <c r="Y156" s="4"/>
      <c r="Z156" s="5"/>
      <c r="AA156" s="4"/>
      <c r="AB156" s="5"/>
      <c r="AC156" s="4"/>
      <c r="AD156" s="10"/>
      <c r="AE156" s="4" t="s">
        <v>1699</v>
      </c>
      <c r="AF156" s="4" t="s">
        <v>1700</v>
      </c>
      <c r="AG156" s="4" t="s">
        <v>1700</v>
      </c>
      <c r="AH156" s="4" t="s">
        <v>1302</v>
      </c>
      <c r="AI156" s="4" t="s">
        <v>254</v>
      </c>
      <c r="AJ156" s="4" t="s">
        <v>254</v>
      </c>
      <c r="AK156" s="41" t="s">
        <v>1693</v>
      </c>
      <c r="AL156" s="37">
        <v>45153</v>
      </c>
      <c r="AM156" s="37">
        <v>45153</v>
      </c>
      <c r="AN156" s="38">
        <v>45169</v>
      </c>
      <c r="AO156" s="35">
        <v>30000</v>
      </c>
      <c r="AP156" s="39">
        <v>34800</v>
      </c>
      <c r="AS156" s="5" t="s">
        <v>261</v>
      </c>
      <c r="AT156" s="27"/>
      <c r="AU156" s="27" t="s">
        <v>256</v>
      </c>
      <c r="AV156" s="13" t="s">
        <v>1695</v>
      </c>
      <c r="AW156" s="27"/>
      <c r="AX156" s="37">
        <v>45153</v>
      </c>
      <c r="AY156" s="38">
        <v>45169</v>
      </c>
      <c r="AZ156" s="4" t="s">
        <v>1701</v>
      </c>
      <c r="BA156" s="27"/>
      <c r="BB156" s="27" t="s">
        <v>253</v>
      </c>
      <c r="BC156" s="27" t="s">
        <v>262</v>
      </c>
      <c r="BD156" s="27"/>
      <c r="BE156" s="4" t="s">
        <v>219</v>
      </c>
      <c r="BF156" s="27"/>
      <c r="BG156" s="5" t="s">
        <v>263</v>
      </c>
      <c r="BH156" s="27"/>
      <c r="BI156" s="27"/>
      <c r="BJ156" s="27"/>
      <c r="BK156" s="40"/>
      <c r="BL156" s="27" t="s">
        <v>255</v>
      </c>
      <c r="BM156" s="30">
        <v>45216</v>
      </c>
      <c r="BN156" s="30">
        <v>45229</v>
      </c>
      <c r="BO156" s="27" t="s">
        <v>1702</v>
      </c>
    </row>
    <row r="157" spans="1:67" x14ac:dyDescent="0.25">
      <c r="A157" s="5">
        <v>2023</v>
      </c>
      <c r="B157" s="19">
        <v>45108</v>
      </c>
      <c r="C157" s="19">
        <v>45199</v>
      </c>
      <c r="D157" s="4" t="s">
        <v>145</v>
      </c>
      <c r="E157" s="4" t="s">
        <v>151</v>
      </c>
      <c r="F157" s="4" t="s">
        <v>152</v>
      </c>
      <c r="G157" s="5" t="s">
        <v>1703</v>
      </c>
      <c r="H157" s="27" t="s">
        <v>1310</v>
      </c>
      <c r="I157" s="31" t="s">
        <v>1704</v>
      </c>
      <c r="J157" s="13" t="s">
        <v>1705</v>
      </c>
      <c r="K157" s="5">
        <v>150</v>
      </c>
      <c r="L157" s="36" t="s">
        <v>1706</v>
      </c>
      <c r="M157" s="4" t="s">
        <v>1707</v>
      </c>
      <c r="N157" s="4" t="s">
        <v>1529</v>
      </c>
      <c r="P157" s="4" t="s">
        <v>1352</v>
      </c>
      <c r="Q157" s="4" t="s">
        <v>1708</v>
      </c>
      <c r="R157" s="4" t="s">
        <v>160</v>
      </c>
      <c r="S157" s="4" t="s">
        <v>191</v>
      </c>
      <c r="T157" s="5">
        <v>81</v>
      </c>
      <c r="U157" s="5" t="s">
        <v>1709</v>
      </c>
      <c r="V157" s="4" t="s">
        <v>185</v>
      </c>
      <c r="W157" s="4" t="s">
        <v>1710</v>
      </c>
      <c r="X157" s="5">
        <v>1</v>
      </c>
      <c r="Y157" s="4" t="s">
        <v>285</v>
      </c>
      <c r="Z157" s="5">
        <v>15</v>
      </c>
      <c r="AA157" s="4" t="s">
        <v>285</v>
      </c>
      <c r="AB157" s="5">
        <v>9</v>
      </c>
      <c r="AC157" s="4" t="s">
        <v>216</v>
      </c>
      <c r="AD157" s="10" t="s">
        <v>1711</v>
      </c>
      <c r="AI157" s="4" t="s">
        <v>254</v>
      </c>
      <c r="AJ157" s="4" t="s">
        <v>254</v>
      </c>
      <c r="AK157" s="41" t="s">
        <v>1703</v>
      </c>
      <c r="AL157" s="37">
        <v>45146</v>
      </c>
      <c r="AM157" s="37">
        <v>45146</v>
      </c>
      <c r="AN157" s="38">
        <v>45169</v>
      </c>
      <c r="AO157" s="35">
        <v>10489.88</v>
      </c>
      <c r="AP157" s="39">
        <v>12168.26</v>
      </c>
      <c r="AS157" s="5" t="s">
        <v>261</v>
      </c>
      <c r="AU157" s="27" t="s">
        <v>256</v>
      </c>
      <c r="AV157" s="13" t="s">
        <v>1705</v>
      </c>
      <c r="AX157" s="37">
        <v>45146</v>
      </c>
      <c r="AY157" s="38">
        <v>45169</v>
      </c>
      <c r="AZ157" s="4" t="s">
        <v>1712</v>
      </c>
      <c r="BB157" s="27" t="s">
        <v>253</v>
      </c>
      <c r="BC157" s="27" t="s">
        <v>262</v>
      </c>
      <c r="BE157" s="4" t="s">
        <v>219</v>
      </c>
      <c r="BG157" s="5" t="s">
        <v>263</v>
      </c>
      <c r="BL157" s="27" t="s">
        <v>255</v>
      </c>
      <c r="BM157" s="30">
        <v>45216</v>
      </c>
      <c r="BN157" s="30">
        <v>45229</v>
      </c>
      <c r="BO157" s="27" t="s">
        <v>1287</v>
      </c>
    </row>
    <row r="158" spans="1:67" x14ac:dyDescent="0.25">
      <c r="A158" s="5">
        <v>2023</v>
      </c>
      <c r="B158" s="19">
        <v>45108</v>
      </c>
      <c r="C158" s="19">
        <v>45199</v>
      </c>
      <c r="D158" s="4" t="s">
        <v>145</v>
      </c>
      <c r="E158" s="4" t="s">
        <v>151</v>
      </c>
      <c r="F158" s="4" t="s">
        <v>152</v>
      </c>
      <c r="G158" s="5" t="s">
        <v>1713</v>
      </c>
      <c r="H158" s="27" t="s">
        <v>1310</v>
      </c>
      <c r="I158" s="31" t="s">
        <v>1714</v>
      </c>
      <c r="J158" s="13" t="s">
        <v>1715</v>
      </c>
      <c r="K158" s="5">
        <v>151</v>
      </c>
      <c r="L158" s="36" t="s">
        <v>1716</v>
      </c>
      <c r="M158" s="4" t="s">
        <v>1717</v>
      </c>
      <c r="N158" s="4" t="s">
        <v>1718</v>
      </c>
      <c r="P158" s="4" t="s">
        <v>1352</v>
      </c>
      <c r="Q158" s="4" t="s">
        <v>1719</v>
      </c>
      <c r="R158" s="4" t="s">
        <v>160</v>
      </c>
      <c r="S158" s="4" t="s">
        <v>1720</v>
      </c>
      <c r="T158" s="5">
        <v>70</v>
      </c>
      <c r="U158" s="5">
        <v>14</v>
      </c>
      <c r="V158" s="4" t="s">
        <v>185</v>
      </c>
      <c r="W158" s="4" t="s">
        <v>1721</v>
      </c>
      <c r="X158" s="5">
        <v>1</v>
      </c>
      <c r="Y158" s="4" t="s">
        <v>287</v>
      </c>
      <c r="Z158" s="5">
        <v>12</v>
      </c>
      <c r="AA158" s="4" t="s">
        <v>287</v>
      </c>
      <c r="AB158" s="5">
        <v>9</v>
      </c>
      <c r="AC158" s="4" t="s">
        <v>216</v>
      </c>
      <c r="AD158" s="10" t="s">
        <v>1722</v>
      </c>
      <c r="AI158" s="4" t="s">
        <v>254</v>
      </c>
      <c r="AJ158" s="4" t="s">
        <v>254</v>
      </c>
      <c r="AK158" s="41" t="s">
        <v>1713</v>
      </c>
      <c r="AL158" s="37">
        <v>45167</v>
      </c>
      <c r="AM158" s="38">
        <v>45164</v>
      </c>
      <c r="AN158" s="38">
        <v>45197</v>
      </c>
      <c r="AO158" s="35">
        <v>31469.63</v>
      </c>
      <c r="AP158" s="39">
        <v>36504.769999999997</v>
      </c>
      <c r="AS158" s="5" t="s">
        <v>261</v>
      </c>
      <c r="AT158" s="27"/>
      <c r="AU158" s="27" t="s">
        <v>256</v>
      </c>
      <c r="AV158" s="13" t="s">
        <v>1715</v>
      </c>
      <c r="AW158" s="27"/>
      <c r="AX158" s="38">
        <v>45164</v>
      </c>
      <c r="AY158" s="38">
        <v>45197</v>
      </c>
      <c r="BA158" s="27"/>
      <c r="BB158" s="27" t="s">
        <v>253</v>
      </c>
      <c r="BC158" s="27" t="s">
        <v>262</v>
      </c>
      <c r="BD158" s="27"/>
      <c r="BE158" s="4" t="s">
        <v>219</v>
      </c>
      <c r="BF158" s="27"/>
      <c r="BG158" s="5" t="s">
        <v>263</v>
      </c>
      <c r="BH158" s="27"/>
      <c r="BI158" s="27"/>
      <c r="BJ158" s="27"/>
      <c r="BK158" s="40"/>
      <c r="BL158" s="27" t="s">
        <v>255</v>
      </c>
      <c r="BM158" s="30">
        <v>45216</v>
      </c>
      <c r="BN158" s="30">
        <v>45229</v>
      </c>
      <c r="BO158" s="27" t="s">
        <v>1284</v>
      </c>
    </row>
    <row r="159" spans="1:67" s="31" customFormat="1" x14ac:dyDescent="0.25">
      <c r="A159" s="5">
        <v>2023</v>
      </c>
      <c r="B159" s="19">
        <v>45108</v>
      </c>
      <c r="C159" s="19">
        <v>45199</v>
      </c>
      <c r="D159" s="4" t="s">
        <v>145</v>
      </c>
      <c r="E159" s="4" t="s">
        <v>151</v>
      </c>
      <c r="F159" s="4" t="s">
        <v>152</v>
      </c>
      <c r="G159" s="5" t="s">
        <v>1723</v>
      </c>
      <c r="H159" s="27" t="s">
        <v>1310</v>
      </c>
      <c r="I159" s="31" t="s">
        <v>1724</v>
      </c>
      <c r="J159" s="13" t="s">
        <v>1725</v>
      </c>
      <c r="K159" s="5">
        <v>152</v>
      </c>
      <c r="L159" s="36" t="s">
        <v>1726</v>
      </c>
      <c r="M159" s="4" t="s">
        <v>1727</v>
      </c>
      <c r="N159" s="4" t="s">
        <v>484</v>
      </c>
      <c r="P159" s="4" t="s">
        <v>1352</v>
      </c>
      <c r="Q159" s="31" t="s">
        <v>1728</v>
      </c>
      <c r="R159" s="4" t="s">
        <v>160</v>
      </c>
      <c r="S159" s="4" t="s">
        <v>1729</v>
      </c>
      <c r="T159" s="42">
        <v>11</v>
      </c>
      <c r="U159" s="5" t="s">
        <v>1302</v>
      </c>
      <c r="V159" s="4" t="s">
        <v>185</v>
      </c>
      <c r="W159" s="4" t="s">
        <v>1730</v>
      </c>
      <c r="X159" s="5">
        <v>1</v>
      </c>
      <c r="Y159" s="4" t="s">
        <v>289</v>
      </c>
      <c r="Z159" s="5">
        <v>3</v>
      </c>
      <c r="AA159" s="4" t="s">
        <v>289</v>
      </c>
      <c r="AB159" s="5">
        <v>9</v>
      </c>
      <c r="AC159" s="4" t="s">
        <v>216</v>
      </c>
      <c r="AD159" s="43" t="s">
        <v>1105</v>
      </c>
      <c r="AI159" s="4" t="s">
        <v>254</v>
      </c>
      <c r="AJ159" s="4" t="s">
        <v>254</v>
      </c>
      <c r="AK159" s="41" t="s">
        <v>1723</v>
      </c>
      <c r="AL159" s="37">
        <v>45167</v>
      </c>
      <c r="AM159" s="44">
        <v>45164</v>
      </c>
      <c r="AN159" s="44">
        <v>45197</v>
      </c>
      <c r="AO159" s="35">
        <v>31469.63</v>
      </c>
      <c r="AP159" s="39">
        <v>36504.769999999997</v>
      </c>
      <c r="AS159" s="5" t="s">
        <v>261</v>
      </c>
      <c r="AU159" s="27" t="s">
        <v>256</v>
      </c>
      <c r="AV159" s="13" t="s">
        <v>1725</v>
      </c>
      <c r="AX159" s="44">
        <v>45164</v>
      </c>
      <c r="AY159" s="44">
        <v>45197</v>
      </c>
      <c r="AZ159" s="31" t="s">
        <v>1731</v>
      </c>
      <c r="BB159" s="27" t="s">
        <v>253</v>
      </c>
      <c r="BC159" s="27" t="s">
        <v>262</v>
      </c>
      <c r="BE159" s="4" t="s">
        <v>219</v>
      </c>
      <c r="BG159" s="5" t="s">
        <v>263</v>
      </c>
      <c r="BL159" s="27" t="s">
        <v>255</v>
      </c>
      <c r="BM159" s="30">
        <v>45216</v>
      </c>
      <c r="BN159" s="30">
        <v>45229</v>
      </c>
      <c r="BO159" s="27" t="s">
        <v>1287</v>
      </c>
    </row>
    <row r="160" spans="1:67" x14ac:dyDescent="0.25">
      <c r="A160" s="5">
        <v>2023</v>
      </c>
      <c r="B160" s="19">
        <v>45108</v>
      </c>
      <c r="C160" s="19">
        <v>45199</v>
      </c>
      <c r="D160" s="4" t="s">
        <v>145</v>
      </c>
      <c r="E160" s="4" t="s">
        <v>151</v>
      </c>
      <c r="F160" s="4" t="s">
        <v>152</v>
      </c>
      <c r="G160" s="5" t="s">
        <v>1732</v>
      </c>
      <c r="H160" s="27" t="s">
        <v>1310</v>
      </c>
      <c r="I160" s="31" t="s">
        <v>1733</v>
      </c>
      <c r="J160" s="13" t="s">
        <v>1734</v>
      </c>
      <c r="K160" s="5">
        <v>153</v>
      </c>
      <c r="L160" s="36" t="s">
        <v>1735</v>
      </c>
      <c r="M160" s="4" t="s">
        <v>582</v>
      </c>
      <c r="N160" s="4" t="s">
        <v>1736</v>
      </c>
      <c r="P160" s="4" t="s">
        <v>1315</v>
      </c>
      <c r="Q160" s="4" t="s">
        <v>1737</v>
      </c>
      <c r="R160" s="4" t="s">
        <v>160</v>
      </c>
      <c r="S160" s="4" t="s">
        <v>1738</v>
      </c>
      <c r="T160" s="5">
        <v>43</v>
      </c>
      <c r="U160" s="5">
        <v>204</v>
      </c>
      <c r="V160" s="4" t="s">
        <v>185</v>
      </c>
      <c r="W160" s="4" t="s">
        <v>1739</v>
      </c>
      <c r="X160" s="5">
        <v>1</v>
      </c>
      <c r="Y160" s="4" t="s">
        <v>286</v>
      </c>
      <c r="Z160" s="5">
        <v>10</v>
      </c>
      <c r="AA160" s="4" t="s">
        <v>286</v>
      </c>
      <c r="AB160" s="5">
        <v>9</v>
      </c>
      <c r="AC160" s="4" t="s">
        <v>216</v>
      </c>
      <c r="AD160" s="10" t="s">
        <v>1740</v>
      </c>
      <c r="AI160" s="4" t="s">
        <v>254</v>
      </c>
      <c r="AJ160" s="4" t="s">
        <v>254</v>
      </c>
      <c r="AK160" s="41" t="s">
        <v>1732</v>
      </c>
      <c r="AL160" s="37">
        <v>45167</v>
      </c>
      <c r="AM160" s="38">
        <v>45157</v>
      </c>
      <c r="AN160" s="38">
        <v>45197</v>
      </c>
      <c r="AO160" s="35">
        <v>31469.63</v>
      </c>
      <c r="AP160" s="39">
        <v>36504.769999999997</v>
      </c>
      <c r="AS160" s="5" t="s">
        <v>261</v>
      </c>
      <c r="AT160" s="27"/>
      <c r="AU160" s="27" t="s">
        <v>256</v>
      </c>
      <c r="AV160" s="13" t="s">
        <v>1734</v>
      </c>
      <c r="AW160" s="27"/>
      <c r="AX160" s="38">
        <v>45157</v>
      </c>
      <c r="AY160" s="38">
        <v>45197</v>
      </c>
      <c r="BA160" s="27"/>
      <c r="BB160" s="27" t="s">
        <v>253</v>
      </c>
      <c r="BC160" s="27" t="s">
        <v>262</v>
      </c>
      <c r="BD160" s="27"/>
      <c r="BE160" s="4" t="s">
        <v>219</v>
      </c>
      <c r="BF160" s="27"/>
      <c r="BG160" s="5" t="s">
        <v>263</v>
      </c>
      <c r="BH160" s="27"/>
      <c r="BI160" s="27"/>
      <c r="BJ160" s="27"/>
      <c r="BK160" s="27"/>
      <c r="BL160" s="27" t="s">
        <v>255</v>
      </c>
      <c r="BM160" s="30">
        <v>45216</v>
      </c>
      <c r="BN160" s="30">
        <v>45229</v>
      </c>
      <c r="BO160" s="27" t="s">
        <v>1284</v>
      </c>
    </row>
    <row r="161" spans="1:67" s="31" customFormat="1" x14ac:dyDescent="0.25">
      <c r="A161" s="5">
        <v>2023</v>
      </c>
      <c r="B161" s="19">
        <v>45108</v>
      </c>
      <c r="C161" s="19">
        <v>45199</v>
      </c>
      <c r="D161" s="4" t="s">
        <v>145</v>
      </c>
      <c r="E161" s="4" t="s">
        <v>151</v>
      </c>
      <c r="F161" s="4" t="s">
        <v>152</v>
      </c>
      <c r="G161" s="5" t="s">
        <v>1741</v>
      </c>
      <c r="H161" s="27" t="s">
        <v>1310</v>
      </c>
      <c r="I161" s="31" t="s">
        <v>1742</v>
      </c>
      <c r="J161" s="13" t="s">
        <v>1743</v>
      </c>
      <c r="K161" s="5">
        <v>154</v>
      </c>
      <c r="L161" s="36" t="s">
        <v>1744</v>
      </c>
      <c r="M161" s="4" t="s">
        <v>1745</v>
      </c>
      <c r="N161" s="4" t="s">
        <v>573</v>
      </c>
      <c r="P161" s="4" t="s">
        <v>1352</v>
      </c>
      <c r="Q161" s="4" t="s">
        <v>1746</v>
      </c>
      <c r="R161" s="4" t="s">
        <v>160</v>
      </c>
      <c r="S161" s="31" t="s">
        <v>1747</v>
      </c>
      <c r="T161" s="42">
        <v>650</v>
      </c>
      <c r="U161" s="42" t="s">
        <v>1302</v>
      </c>
      <c r="V161" s="4" t="s">
        <v>185</v>
      </c>
      <c r="W161" s="4" t="s">
        <v>1748</v>
      </c>
      <c r="X161" s="5">
        <v>1</v>
      </c>
      <c r="Y161" s="4" t="s">
        <v>284</v>
      </c>
      <c r="Z161" s="42">
        <v>14</v>
      </c>
      <c r="AA161" s="4" t="s">
        <v>284</v>
      </c>
      <c r="AB161" s="5">
        <v>9</v>
      </c>
      <c r="AC161" s="4" t="s">
        <v>216</v>
      </c>
      <c r="AD161" s="43" t="s">
        <v>1749</v>
      </c>
      <c r="AI161" s="4" t="s">
        <v>254</v>
      </c>
      <c r="AJ161" s="4" t="s">
        <v>254</v>
      </c>
      <c r="AK161" s="41" t="s">
        <v>1741</v>
      </c>
      <c r="AL161" s="37">
        <v>45155</v>
      </c>
      <c r="AM161" s="44">
        <v>45157</v>
      </c>
      <c r="AN161" s="44">
        <v>45227</v>
      </c>
      <c r="AO161" s="35">
        <v>41959.51</v>
      </c>
      <c r="AP161" s="39">
        <v>48673.03</v>
      </c>
      <c r="AS161" s="5" t="s">
        <v>261</v>
      </c>
      <c r="AU161" s="27" t="s">
        <v>256</v>
      </c>
      <c r="AV161" s="13" t="s">
        <v>1743</v>
      </c>
      <c r="AX161" s="44">
        <v>45157</v>
      </c>
      <c r="AY161" s="44">
        <v>45227</v>
      </c>
      <c r="AZ161" s="31" t="s">
        <v>1750</v>
      </c>
      <c r="BB161" s="27" t="s">
        <v>253</v>
      </c>
      <c r="BC161" s="27" t="s">
        <v>262</v>
      </c>
      <c r="BE161" s="4" t="s">
        <v>219</v>
      </c>
      <c r="BG161" s="5" t="s">
        <v>263</v>
      </c>
      <c r="BL161" s="27" t="s">
        <v>255</v>
      </c>
      <c r="BM161" s="30">
        <v>45216</v>
      </c>
      <c r="BN161" s="30">
        <v>45229</v>
      </c>
      <c r="BO161" s="27" t="s">
        <v>1287</v>
      </c>
    </row>
    <row r="162" spans="1:67" s="31" customFormat="1" x14ac:dyDescent="0.25">
      <c r="A162" s="5">
        <v>2023</v>
      </c>
      <c r="B162" s="19">
        <v>45108</v>
      </c>
      <c r="C162" s="19">
        <v>45199</v>
      </c>
      <c r="D162" s="4" t="s">
        <v>145</v>
      </c>
      <c r="E162" s="4" t="s">
        <v>151</v>
      </c>
      <c r="F162" s="4" t="s">
        <v>152</v>
      </c>
      <c r="G162" s="5" t="s">
        <v>1751</v>
      </c>
      <c r="H162" s="27" t="s">
        <v>1310</v>
      </c>
      <c r="I162" s="31" t="s">
        <v>1752</v>
      </c>
      <c r="J162" s="13" t="s">
        <v>1753</v>
      </c>
      <c r="K162" s="5">
        <v>155</v>
      </c>
      <c r="L162" s="36" t="s">
        <v>673</v>
      </c>
      <c r="M162" s="4" t="s">
        <v>562</v>
      </c>
      <c r="N162" s="4" t="s">
        <v>1754</v>
      </c>
      <c r="P162" s="4" t="s">
        <v>1352</v>
      </c>
      <c r="Q162" s="31" t="s">
        <v>1032</v>
      </c>
      <c r="R162" s="4" t="s">
        <v>179</v>
      </c>
      <c r="S162" s="4" t="s">
        <v>289</v>
      </c>
      <c r="T162" s="42">
        <v>1878</v>
      </c>
      <c r="U162" s="42">
        <v>806</v>
      </c>
      <c r="V162" s="4" t="s">
        <v>185</v>
      </c>
      <c r="W162" s="4" t="s">
        <v>1033</v>
      </c>
      <c r="X162" s="5">
        <v>1</v>
      </c>
      <c r="Y162" s="4" t="s">
        <v>284</v>
      </c>
      <c r="Z162" s="42">
        <v>14</v>
      </c>
      <c r="AA162" s="4" t="s">
        <v>284</v>
      </c>
      <c r="AB162" s="5">
        <v>9</v>
      </c>
      <c r="AC162" s="4" t="s">
        <v>216</v>
      </c>
      <c r="AD162" s="43" t="s">
        <v>1034</v>
      </c>
      <c r="AI162" s="4" t="s">
        <v>254</v>
      </c>
      <c r="AJ162" s="4" t="s">
        <v>254</v>
      </c>
      <c r="AK162" s="41" t="s">
        <v>1751</v>
      </c>
      <c r="AL162" s="37">
        <v>45155</v>
      </c>
      <c r="AM162" s="44">
        <v>45157</v>
      </c>
      <c r="AN162" s="44">
        <v>45227</v>
      </c>
      <c r="AO162" s="35">
        <v>41959.51</v>
      </c>
      <c r="AP162" s="39">
        <v>48673.03</v>
      </c>
      <c r="AS162" s="5" t="s">
        <v>261</v>
      </c>
      <c r="AU162" s="27" t="s">
        <v>256</v>
      </c>
      <c r="AV162" s="13" t="s">
        <v>1753</v>
      </c>
      <c r="AX162" s="44">
        <v>45157</v>
      </c>
      <c r="AY162" s="44">
        <v>45227</v>
      </c>
      <c r="AZ162" s="31" t="s">
        <v>1755</v>
      </c>
      <c r="BB162" s="27" t="s">
        <v>253</v>
      </c>
      <c r="BC162" s="27" t="s">
        <v>262</v>
      </c>
      <c r="BE162" s="4" t="s">
        <v>219</v>
      </c>
      <c r="BG162" s="5" t="s">
        <v>263</v>
      </c>
      <c r="BL162" s="27" t="s">
        <v>255</v>
      </c>
      <c r="BM162" s="30">
        <v>45216</v>
      </c>
      <c r="BN162" s="30">
        <v>45229</v>
      </c>
      <c r="BO162" s="27" t="s">
        <v>1287</v>
      </c>
    </row>
    <row r="163" spans="1:67" s="31" customFormat="1" x14ac:dyDescent="0.25">
      <c r="A163" s="5">
        <v>2023</v>
      </c>
      <c r="B163" s="19">
        <v>45108</v>
      </c>
      <c r="C163" s="19">
        <v>45199</v>
      </c>
      <c r="D163" s="4" t="s">
        <v>145</v>
      </c>
      <c r="E163" s="4" t="s">
        <v>151</v>
      </c>
      <c r="F163" s="4" t="s">
        <v>152</v>
      </c>
      <c r="G163" s="5" t="s">
        <v>1756</v>
      </c>
      <c r="H163" s="27" t="s">
        <v>1310</v>
      </c>
      <c r="I163" s="31" t="s">
        <v>1757</v>
      </c>
      <c r="J163" s="13" t="s">
        <v>1758</v>
      </c>
      <c r="K163" s="5">
        <v>156</v>
      </c>
      <c r="L163" s="36" t="s">
        <v>1759</v>
      </c>
      <c r="M163" s="4" t="s">
        <v>1760</v>
      </c>
      <c r="N163" s="4" t="s">
        <v>1761</v>
      </c>
      <c r="P163" s="4" t="s">
        <v>1315</v>
      </c>
      <c r="Q163" s="31" t="s">
        <v>1450</v>
      </c>
      <c r="R163" s="4" t="s">
        <v>179</v>
      </c>
      <c r="S163" s="4" t="s">
        <v>198</v>
      </c>
      <c r="T163" s="5">
        <v>7</v>
      </c>
      <c r="U163" s="45" t="s">
        <v>1762</v>
      </c>
      <c r="V163" s="4" t="s">
        <v>185</v>
      </c>
      <c r="W163" s="4" t="s">
        <v>1452</v>
      </c>
      <c r="X163" s="5">
        <v>1</v>
      </c>
      <c r="Y163" s="4" t="s">
        <v>289</v>
      </c>
      <c r="Z163" s="5">
        <v>3</v>
      </c>
      <c r="AA163" s="4" t="s">
        <v>289</v>
      </c>
      <c r="AB163" s="5">
        <v>9</v>
      </c>
      <c r="AC163" s="4" t="s">
        <v>216</v>
      </c>
      <c r="AD163" s="43" t="s">
        <v>1031</v>
      </c>
      <c r="AI163" s="4" t="s">
        <v>254</v>
      </c>
      <c r="AJ163" s="4" t="s">
        <v>254</v>
      </c>
      <c r="AK163" s="41" t="s">
        <v>1756</v>
      </c>
      <c r="AL163" s="37">
        <v>45155</v>
      </c>
      <c r="AM163" s="44">
        <v>45157</v>
      </c>
      <c r="AN163" s="44">
        <v>45227</v>
      </c>
      <c r="AO163" s="35">
        <v>41959.51</v>
      </c>
      <c r="AP163" s="39">
        <v>48673.03</v>
      </c>
      <c r="AS163" s="5" t="s">
        <v>261</v>
      </c>
      <c r="AU163" s="27" t="s">
        <v>256</v>
      </c>
      <c r="AV163" s="13" t="s">
        <v>1758</v>
      </c>
      <c r="AX163" s="44">
        <v>45157</v>
      </c>
      <c r="AY163" s="44">
        <v>45227</v>
      </c>
      <c r="BB163" s="27" t="s">
        <v>253</v>
      </c>
      <c r="BC163" s="27" t="s">
        <v>262</v>
      </c>
      <c r="BE163" s="4" t="s">
        <v>219</v>
      </c>
      <c r="BG163" s="5" t="s">
        <v>263</v>
      </c>
      <c r="BL163" s="27" t="s">
        <v>255</v>
      </c>
      <c r="BM163" s="30">
        <v>45216</v>
      </c>
      <c r="BN163" s="30">
        <v>45229</v>
      </c>
      <c r="BO163" s="27" t="s">
        <v>1284</v>
      </c>
    </row>
    <row r="164" spans="1:67" s="31" customFormat="1" x14ac:dyDescent="0.25">
      <c r="A164" s="5">
        <v>2023</v>
      </c>
      <c r="B164" s="19">
        <v>45108</v>
      </c>
      <c r="C164" s="19">
        <v>45199</v>
      </c>
      <c r="D164" s="4" t="s">
        <v>145</v>
      </c>
      <c r="E164" s="4" t="s">
        <v>151</v>
      </c>
      <c r="F164" s="4" t="s">
        <v>152</v>
      </c>
      <c r="G164" s="5" t="s">
        <v>1763</v>
      </c>
      <c r="H164" s="27" t="s">
        <v>1310</v>
      </c>
      <c r="I164" s="31" t="s">
        <v>1764</v>
      </c>
      <c r="J164" s="13" t="s">
        <v>1765</v>
      </c>
      <c r="K164" s="5">
        <v>157</v>
      </c>
      <c r="L164" s="36" t="s">
        <v>1766</v>
      </c>
      <c r="M164" s="4" t="s">
        <v>1767</v>
      </c>
      <c r="N164" s="4" t="s">
        <v>1768</v>
      </c>
      <c r="P164" s="4" t="s">
        <v>1315</v>
      </c>
      <c r="Q164" s="31" t="s">
        <v>1769</v>
      </c>
      <c r="R164" s="4" t="s">
        <v>160</v>
      </c>
      <c r="S164" s="4" t="s">
        <v>1770</v>
      </c>
      <c r="T164" s="5">
        <v>713</v>
      </c>
      <c r="U164" s="5" t="s">
        <v>1302</v>
      </c>
      <c r="V164" s="4" t="s">
        <v>185</v>
      </c>
      <c r="W164" s="4" t="s">
        <v>1771</v>
      </c>
      <c r="X164" s="5">
        <v>1</v>
      </c>
      <c r="Y164" s="4" t="s">
        <v>1501</v>
      </c>
      <c r="Z164" s="42">
        <v>39</v>
      </c>
      <c r="AA164" s="4" t="s">
        <v>1501</v>
      </c>
      <c r="AB164" s="42">
        <v>19</v>
      </c>
      <c r="AC164" s="4" t="s">
        <v>214</v>
      </c>
      <c r="AD164" s="43" t="s">
        <v>1772</v>
      </c>
      <c r="AI164" s="4" t="s">
        <v>254</v>
      </c>
      <c r="AJ164" s="4" t="s">
        <v>254</v>
      </c>
      <c r="AK164" s="41" t="s">
        <v>1763</v>
      </c>
      <c r="AL164" s="37">
        <v>45173</v>
      </c>
      <c r="AM164" s="44">
        <v>45173</v>
      </c>
      <c r="AN164" s="44">
        <v>45202</v>
      </c>
      <c r="AO164" s="35">
        <v>62939.26</v>
      </c>
      <c r="AP164" s="39">
        <v>73009.539999999994</v>
      </c>
      <c r="AS164" s="5" t="s">
        <v>261</v>
      </c>
      <c r="AU164" s="27" t="s">
        <v>256</v>
      </c>
      <c r="AV164" s="13" t="s">
        <v>1765</v>
      </c>
      <c r="AX164" s="44">
        <v>45173</v>
      </c>
      <c r="AY164" s="44">
        <v>45202</v>
      </c>
      <c r="BB164" s="27" t="s">
        <v>253</v>
      </c>
      <c r="BC164" s="27" t="s">
        <v>262</v>
      </c>
      <c r="BE164" s="4" t="s">
        <v>219</v>
      </c>
      <c r="BG164" s="5" t="s">
        <v>263</v>
      </c>
      <c r="BL164" s="27" t="s">
        <v>255</v>
      </c>
      <c r="BM164" s="30">
        <v>45216</v>
      </c>
      <c r="BN164" s="30">
        <v>45229</v>
      </c>
      <c r="BO164" s="27" t="s">
        <v>1284</v>
      </c>
    </row>
    <row r="165" spans="1:67" s="31" customFormat="1" x14ac:dyDescent="0.25">
      <c r="A165" s="5">
        <v>2023</v>
      </c>
      <c r="B165" s="19">
        <v>45108</v>
      </c>
      <c r="C165" s="19">
        <v>45199</v>
      </c>
      <c r="D165" s="4" t="s">
        <v>145</v>
      </c>
      <c r="E165" s="4" t="s">
        <v>151</v>
      </c>
      <c r="F165" s="4" t="s">
        <v>152</v>
      </c>
      <c r="G165" s="5" t="s">
        <v>1773</v>
      </c>
      <c r="H165" s="27" t="s">
        <v>1310</v>
      </c>
      <c r="I165" s="31" t="s">
        <v>1774</v>
      </c>
      <c r="J165" s="13" t="s">
        <v>1775</v>
      </c>
      <c r="K165" s="5">
        <v>158</v>
      </c>
      <c r="L165" s="36" t="s">
        <v>1776</v>
      </c>
      <c r="M165" s="4" t="s">
        <v>1777</v>
      </c>
      <c r="N165" s="4" t="s">
        <v>271</v>
      </c>
      <c r="P165" s="4" t="s">
        <v>1315</v>
      </c>
      <c r="Q165" s="31" t="s">
        <v>1778</v>
      </c>
      <c r="R165" s="4" t="s">
        <v>165</v>
      </c>
      <c r="S165" s="4" t="s">
        <v>1779</v>
      </c>
      <c r="T165" s="5">
        <v>1214</v>
      </c>
      <c r="U165" s="5" t="s">
        <v>1103</v>
      </c>
      <c r="V165" s="4" t="s">
        <v>185</v>
      </c>
      <c r="W165" s="4" t="s">
        <v>1780</v>
      </c>
      <c r="X165" s="5">
        <v>1</v>
      </c>
      <c r="Y165" s="4" t="s">
        <v>286</v>
      </c>
      <c r="Z165" s="5">
        <v>10</v>
      </c>
      <c r="AA165" s="4" t="s">
        <v>286</v>
      </c>
      <c r="AB165" s="5">
        <v>9</v>
      </c>
      <c r="AC165" s="4" t="s">
        <v>216</v>
      </c>
      <c r="AD165" s="43" t="s">
        <v>1781</v>
      </c>
      <c r="AI165" s="4" t="s">
        <v>254</v>
      </c>
      <c r="AJ165" s="4" t="s">
        <v>254</v>
      </c>
      <c r="AK165" s="41" t="s">
        <v>1773</v>
      </c>
      <c r="AL165" s="37">
        <v>45173</v>
      </c>
      <c r="AM165" s="44">
        <v>45173</v>
      </c>
      <c r="AN165" s="44">
        <v>45202</v>
      </c>
      <c r="AO165" s="35">
        <v>62939.26</v>
      </c>
      <c r="AP165" s="39">
        <v>73009.539999999994</v>
      </c>
      <c r="AS165" s="5" t="s">
        <v>261</v>
      </c>
      <c r="AU165" s="27" t="s">
        <v>256</v>
      </c>
      <c r="AV165" s="13" t="s">
        <v>1775</v>
      </c>
      <c r="AX165" s="44">
        <v>45173</v>
      </c>
      <c r="AY165" s="44">
        <v>45202</v>
      </c>
      <c r="AZ165" s="31" t="s">
        <v>1782</v>
      </c>
      <c r="BB165" s="27" t="s">
        <v>253</v>
      </c>
      <c r="BC165" s="27" t="s">
        <v>262</v>
      </c>
      <c r="BE165" s="4" t="s">
        <v>219</v>
      </c>
      <c r="BG165" s="5" t="s">
        <v>263</v>
      </c>
      <c r="BL165" s="27" t="s">
        <v>255</v>
      </c>
      <c r="BM165" s="30">
        <v>45216</v>
      </c>
      <c r="BN165" s="30">
        <v>45229</v>
      </c>
      <c r="BO165" s="27" t="s">
        <v>1287</v>
      </c>
    </row>
    <row r="166" spans="1:67" s="31" customFormat="1" x14ac:dyDescent="0.25">
      <c r="A166" s="5">
        <v>2023</v>
      </c>
      <c r="B166" s="19">
        <v>45108</v>
      </c>
      <c r="C166" s="19">
        <v>45199</v>
      </c>
      <c r="D166" s="4" t="s">
        <v>145</v>
      </c>
      <c r="E166" s="4" t="s">
        <v>151</v>
      </c>
      <c r="F166" s="4" t="s">
        <v>152</v>
      </c>
      <c r="G166" s="5" t="s">
        <v>1783</v>
      </c>
      <c r="H166" s="27" t="s">
        <v>1310</v>
      </c>
      <c r="I166" s="31" t="s">
        <v>1784</v>
      </c>
      <c r="J166" s="13" t="s">
        <v>1785</v>
      </c>
      <c r="K166" s="5">
        <v>159</v>
      </c>
      <c r="L166" s="36" t="s">
        <v>1786</v>
      </c>
      <c r="M166" s="4" t="s">
        <v>1787</v>
      </c>
      <c r="N166" s="4"/>
      <c r="P166" s="4" t="s">
        <v>1352</v>
      </c>
      <c r="R166" s="4"/>
      <c r="V166" s="4"/>
      <c r="X166" s="5"/>
      <c r="AC166" s="4"/>
      <c r="AD166" s="43"/>
      <c r="AE166" s="4" t="s">
        <v>1788</v>
      </c>
      <c r="AF166" s="4" t="s">
        <v>1789</v>
      </c>
      <c r="AG166" s="4" t="s">
        <v>1790</v>
      </c>
      <c r="AH166" s="4" t="s">
        <v>1791</v>
      </c>
      <c r="AI166" s="4" t="s">
        <v>1407</v>
      </c>
      <c r="AJ166" s="4" t="s">
        <v>1407</v>
      </c>
      <c r="AK166" s="41" t="s">
        <v>1783</v>
      </c>
      <c r="AL166" s="44">
        <v>45174</v>
      </c>
      <c r="AM166" s="44">
        <v>45174</v>
      </c>
      <c r="AN166" s="44">
        <v>45230</v>
      </c>
      <c r="AO166" s="39"/>
      <c r="AP166" s="39"/>
      <c r="AS166" s="5" t="s">
        <v>1792</v>
      </c>
      <c r="AU166" s="27" t="s">
        <v>256</v>
      </c>
      <c r="AV166" s="13" t="s">
        <v>1785</v>
      </c>
      <c r="AX166" s="44">
        <v>45174</v>
      </c>
      <c r="AY166" s="44">
        <v>45230</v>
      </c>
      <c r="BB166" s="27" t="s">
        <v>253</v>
      </c>
      <c r="BC166" s="27" t="s">
        <v>262</v>
      </c>
      <c r="BE166" s="4" t="s">
        <v>219</v>
      </c>
      <c r="BG166" s="5" t="s">
        <v>263</v>
      </c>
      <c r="BL166" s="27" t="s">
        <v>255</v>
      </c>
      <c r="BM166" s="30">
        <v>45216</v>
      </c>
      <c r="BN166" s="30">
        <v>45229</v>
      </c>
      <c r="BO166" s="27" t="s">
        <v>1793</v>
      </c>
    </row>
    <row r="167" spans="1:67" s="31" customFormat="1" x14ac:dyDescent="0.25">
      <c r="A167" s="5">
        <v>2023</v>
      </c>
      <c r="B167" s="19">
        <v>45108</v>
      </c>
      <c r="C167" s="19">
        <v>45199</v>
      </c>
      <c r="D167" s="4" t="s">
        <v>145</v>
      </c>
      <c r="E167" s="4" t="s">
        <v>151</v>
      </c>
      <c r="F167" s="4" t="s">
        <v>152</v>
      </c>
      <c r="G167" s="5" t="s">
        <v>1794</v>
      </c>
      <c r="H167" s="27" t="s">
        <v>1310</v>
      </c>
      <c r="I167" s="31" t="s">
        <v>1795</v>
      </c>
      <c r="J167" s="13" t="s">
        <v>1796</v>
      </c>
      <c r="K167" s="5">
        <v>160</v>
      </c>
      <c r="L167" s="36" t="s">
        <v>1611</v>
      </c>
      <c r="M167" s="4" t="s">
        <v>1612</v>
      </c>
      <c r="N167" s="4"/>
      <c r="P167" s="4" t="s">
        <v>1352</v>
      </c>
      <c r="Q167" s="31" t="s">
        <v>1613</v>
      </c>
      <c r="R167" s="4" t="s">
        <v>160</v>
      </c>
      <c r="S167" s="4" t="s">
        <v>1614</v>
      </c>
      <c r="T167" s="5">
        <v>124</v>
      </c>
      <c r="U167" s="5">
        <v>12</v>
      </c>
      <c r="V167" s="4" t="s">
        <v>185</v>
      </c>
      <c r="W167" s="4" t="s">
        <v>1615</v>
      </c>
      <c r="X167" s="5">
        <v>1</v>
      </c>
      <c r="Y167" s="31" t="s">
        <v>1616</v>
      </c>
      <c r="Z167" s="5">
        <v>30</v>
      </c>
      <c r="AA167" s="31" t="s">
        <v>1616</v>
      </c>
      <c r="AB167" s="42">
        <v>5</v>
      </c>
      <c r="AC167" s="4" t="s">
        <v>195</v>
      </c>
      <c r="AD167" s="43">
        <v>25280</v>
      </c>
      <c r="AI167" s="4" t="s">
        <v>1407</v>
      </c>
      <c r="AJ167" s="4" t="s">
        <v>1407</v>
      </c>
      <c r="AK167" s="41" t="s">
        <v>1794</v>
      </c>
      <c r="AL167" s="44">
        <v>45174</v>
      </c>
      <c r="AM167" s="44">
        <v>45174</v>
      </c>
      <c r="AN167" s="44">
        <v>45230</v>
      </c>
      <c r="AO167" s="35">
        <v>17155.169999999998</v>
      </c>
      <c r="AP167" s="39">
        <v>19900</v>
      </c>
      <c r="AS167" s="5" t="s">
        <v>261</v>
      </c>
      <c r="AU167" s="27" t="s">
        <v>256</v>
      </c>
      <c r="AV167" s="13" t="s">
        <v>1796</v>
      </c>
      <c r="AX167" s="44">
        <v>45174</v>
      </c>
      <c r="AY167" s="44">
        <v>45230</v>
      </c>
      <c r="BB167" s="27" t="s">
        <v>253</v>
      </c>
      <c r="BC167" s="27" t="s">
        <v>262</v>
      </c>
      <c r="BE167" s="4" t="s">
        <v>219</v>
      </c>
      <c r="BG167" s="5" t="s">
        <v>263</v>
      </c>
      <c r="BL167" s="27" t="s">
        <v>255</v>
      </c>
      <c r="BM167" s="30">
        <v>45216</v>
      </c>
      <c r="BN167" s="30">
        <v>45229</v>
      </c>
      <c r="BO167" s="27" t="s">
        <v>1284</v>
      </c>
    </row>
    <row r="168" spans="1:67" s="31" customFormat="1" x14ac:dyDescent="0.25">
      <c r="A168" s="5">
        <v>2023</v>
      </c>
      <c r="B168" s="19">
        <v>45108</v>
      </c>
      <c r="C168" s="19">
        <v>45199</v>
      </c>
      <c r="D168" s="4" t="s">
        <v>145</v>
      </c>
      <c r="E168" s="4" t="s">
        <v>151</v>
      </c>
      <c r="F168" s="4" t="s">
        <v>152</v>
      </c>
      <c r="G168" s="5" t="s">
        <v>1797</v>
      </c>
      <c r="H168" s="27" t="s">
        <v>1310</v>
      </c>
      <c r="I168" s="31" t="s">
        <v>1798</v>
      </c>
      <c r="J168" s="13" t="s">
        <v>1799</v>
      </c>
      <c r="K168" s="5">
        <v>161</v>
      </c>
      <c r="L168" s="36" t="s">
        <v>1800</v>
      </c>
      <c r="M168" s="4" t="s">
        <v>1801</v>
      </c>
      <c r="N168" s="4" t="s">
        <v>1802</v>
      </c>
      <c r="P168" s="4" t="s">
        <v>1315</v>
      </c>
      <c r="Q168" s="31" t="s">
        <v>1803</v>
      </c>
      <c r="R168" s="4" t="s">
        <v>173</v>
      </c>
      <c r="S168" s="4" t="s">
        <v>1804</v>
      </c>
      <c r="T168" s="5" t="s">
        <v>1805</v>
      </c>
      <c r="U168" s="5" t="s">
        <v>1806</v>
      </c>
      <c r="V168" s="4" t="s">
        <v>185</v>
      </c>
      <c r="W168" s="4" t="s">
        <v>1807</v>
      </c>
      <c r="X168" s="5">
        <v>1</v>
      </c>
      <c r="Y168" s="4" t="s">
        <v>1808</v>
      </c>
      <c r="Z168" s="42">
        <v>81</v>
      </c>
      <c r="AA168" s="4" t="s">
        <v>1808</v>
      </c>
      <c r="AB168" s="5">
        <v>15</v>
      </c>
      <c r="AC168" s="4" t="s">
        <v>186</v>
      </c>
      <c r="AD168" s="43" t="s">
        <v>1809</v>
      </c>
      <c r="AI168" s="4" t="s">
        <v>379</v>
      </c>
      <c r="AJ168" s="4" t="s">
        <v>379</v>
      </c>
      <c r="AK168" s="41" t="s">
        <v>1797</v>
      </c>
      <c r="AL168" s="44">
        <v>45184</v>
      </c>
      <c r="AM168" s="44">
        <v>45185</v>
      </c>
      <c r="AN168" s="44">
        <v>45291</v>
      </c>
      <c r="AO168" s="35">
        <v>134568.97</v>
      </c>
      <c r="AP168" s="39">
        <v>156100</v>
      </c>
      <c r="AS168" s="5" t="s">
        <v>261</v>
      </c>
      <c r="AU168" s="27" t="s">
        <v>256</v>
      </c>
      <c r="AV168" s="13" t="s">
        <v>1799</v>
      </c>
      <c r="AX168" s="44">
        <v>45185</v>
      </c>
      <c r="AY168" s="44">
        <v>45291</v>
      </c>
      <c r="AZ168" s="31" t="s">
        <v>1810</v>
      </c>
      <c r="BB168" s="27" t="s">
        <v>253</v>
      </c>
      <c r="BC168" s="27" t="s">
        <v>262</v>
      </c>
      <c r="BE168" s="4" t="s">
        <v>219</v>
      </c>
      <c r="BG168" s="5" t="s">
        <v>263</v>
      </c>
      <c r="BL168" s="27" t="s">
        <v>255</v>
      </c>
      <c r="BM168" s="30">
        <v>45216</v>
      </c>
      <c r="BN168" s="30">
        <v>45229</v>
      </c>
      <c r="BO168" s="27" t="s">
        <v>1287</v>
      </c>
    </row>
    <row r="169" spans="1:67" s="31" customFormat="1" x14ac:dyDescent="0.25">
      <c r="A169" s="5">
        <v>2023</v>
      </c>
      <c r="B169" s="19">
        <v>45108</v>
      </c>
      <c r="C169" s="19">
        <v>45199</v>
      </c>
      <c r="D169" s="4" t="s">
        <v>145</v>
      </c>
      <c r="E169" s="4" t="s">
        <v>151</v>
      </c>
      <c r="F169" s="4" t="s">
        <v>152</v>
      </c>
      <c r="G169" s="5" t="s">
        <v>1811</v>
      </c>
      <c r="H169" s="27" t="s">
        <v>1310</v>
      </c>
      <c r="I169" s="31" t="s">
        <v>1812</v>
      </c>
      <c r="J169" s="13" t="s">
        <v>1813</v>
      </c>
      <c r="K169" s="5">
        <v>162</v>
      </c>
      <c r="L169" s="36" t="s">
        <v>1814</v>
      </c>
      <c r="M169" s="4" t="s">
        <v>1815</v>
      </c>
      <c r="N169" s="4" t="s">
        <v>474</v>
      </c>
      <c r="P169" s="4" t="s">
        <v>1315</v>
      </c>
      <c r="Q169" s="31" t="s">
        <v>1816</v>
      </c>
      <c r="R169" s="4" t="s">
        <v>160</v>
      </c>
      <c r="S169" s="4" t="s">
        <v>1817</v>
      </c>
      <c r="T169" s="42">
        <v>15</v>
      </c>
      <c r="U169" s="5" t="s">
        <v>1302</v>
      </c>
      <c r="V169" s="4" t="s">
        <v>185</v>
      </c>
      <c r="W169" s="4" t="s">
        <v>1818</v>
      </c>
      <c r="X169" s="5">
        <v>1</v>
      </c>
      <c r="Y169" s="4" t="s">
        <v>1819</v>
      </c>
      <c r="Z169" s="42">
        <v>60</v>
      </c>
      <c r="AA169" s="4" t="s">
        <v>1819</v>
      </c>
      <c r="AB169" s="5">
        <v>15</v>
      </c>
      <c r="AC169" s="4" t="s">
        <v>186</v>
      </c>
      <c r="AD169" s="43" t="s">
        <v>1820</v>
      </c>
      <c r="AI169" s="4" t="s">
        <v>379</v>
      </c>
      <c r="AJ169" s="4" t="s">
        <v>379</v>
      </c>
      <c r="AK169" s="46" t="s">
        <v>1811</v>
      </c>
      <c r="AL169" s="44">
        <v>45184</v>
      </c>
      <c r="AM169" s="44">
        <v>45185</v>
      </c>
      <c r="AN169" s="44">
        <v>45291</v>
      </c>
      <c r="AO169" s="35">
        <v>75129.31</v>
      </c>
      <c r="AP169" s="39">
        <v>87150</v>
      </c>
      <c r="AS169" s="5" t="s">
        <v>261</v>
      </c>
      <c r="AU169" s="27" t="s">
        <v>256</v>
      </c>
      <c r="AV169" s="13" t="s">
        <v>1813</v>
      </c>
      <c r="AX169" s="44">
        <v>45185</v>
      </c>
      <c r="AY169" s="44">
        <v>45291</v>
      </c>
      <c r="BB169" s="27" t="s">
        <v>253</v>
      </c>
      <c r="BC169" s="27" t="s">
        <v>262</v>
      </c>
      <c r="BE169" s="4" t="s">
        <v>219</v>
      </c>
      <c r="BG169" s="5" t="s">
        <v>263</v>
      </c>
      <c r="BL169" s="27" t="s">
        <v>255</v>
      </c>
      <c r="BM169" s="30">
        <v>45216</v>
      </c>
      <c r="BN169" s="30">
        <v>45229</v>
      </c>
      <c r="BO169" s="27" t="s">
        <v>1284</v>
      </c>
    </row>
    <row r="170" spans="1:67" s="31" customFormat="1" x14ac:dyDescent="0.25">
      <c r="A170" s="5">
        <v>2023</v>
      </c>
      <c r="B170" s="19">
        <v>45108</v>
      </c>
      <c r="C170" s="19">
        <v>45199</v>
      </c>
      <c r="D170" s="4" t="s">
        <v>145</v>
      </c>
      <c r="E170" s="4" t="s">
        <v>151</v>
      </c>
      <c r="F170" s="4" t="s">
        <v>152</v>
      </c>
      <c r="G170" s="5" t="s">
        <v>1821</v>
      </c>
      <c r="H170" s="27" t="s">
        <v>1310</v>
      </c>
      <c r="I170" s="31" t="s">
        <v>1822</v>
      </c>
      <c r="J170" s="13" t="s">
        <v>1823</v>
      </c>
      <c r="K170" s="5">
        <v>163</v>
      </c>
      <c r="L170" s="36" t="s">
        <v>1824</v>
      </c>
      <c r="M170" s="4" t="s">
        <v>507</v>
      </c>
      <c r="N170" s="4" t="s">
        <v>1825</v>
      </c>
      <c r="P170" s="4" t="s">
        <v>1352</v>
      </c>
      <c r="Q170" s="4" t="s">
        <v>1826</v>
      </c>
      <c r="R170" s="4" t="s">
        <v>160</v>
      </c>
      <c r="S170" s="4" t="s">
        <v>1827</v>
      </c>
      <c r="T170" s="42">
        <v>1793</v>
      </c>
      <c r="U170" s="42">
        <v>7</v>
      </c>
      <c r="V170" s="4" t="s">
        <v>185</v>
      </c>
      <c r="W170" s="4" t="s">
        <v>1828</v>
      </c>
      <c r="X170" s="5">
        <v>1</v>
      </c>
      <c r="Y170" s="4" t="s">
        <v>1829</v>
      </c>
      <c r="Z170" s="42">
        <v>39</v>
      </c>
      <c r="AA170" s="4" t="s">
        <v>1829</v>
      </c>
      <c r="AB170" s="5">
        <v>9</v>
      </c>
      <c r="AC170" s="4" t="s">
        <v>216</v>
      </c>
      <c r="AD170" s="43" t="s">
        <v>1830</v>
      </c>
      <c r="AI170" s="31" t="s">
        <v>1683</v>
      </c>
      <c r="AJ170" s="31" t="s">
        <v>1683</v>
      </c>
      <c r="AK170" s="41" t="s">
        <v>1821</v>
      </c>
      <c r="AL170" s="37">
        <v>45183</v>
      </c>
      <c r="AM170" s="44">
        <v>45187</v>
      </c>
      <c r="AN170" s="44">
        <v>45226</v>
      </c>
      <c r="AO170" s="35">
        <v>94827.59</v>
      </c>
      <c r="AP170" s="39">
        <v>110000</v>
      </c>
      <c r="AS170" s="5" t="s">
        <v>261</v>
      </c>
      <c r="AU170" s="27" t="s">
        <v>256</v>
      </c>
      <c r="AV170" s="13" t="s">
        <v>1823</v>
      </c>
      <c r="AX170" s="44">
        <v>45187</v>
      </c>
      <c r="AY170" s="44">
        <v>45226</v>
      </c>
      <c r="BB170" s="27" t="s">
        <v>253</v>
      </c>
      <c r="BC170" s="27" t="s">
        <v>262</v>
      </c>
      <c r="BE170" s="4" t="s">
        <v>219</v>
      </c>
      <c r="BG170" s="5" t="s">
        <v>263</v>
      </c>
      <c r="BL170" s="27" t="s">
        <v>255</v>
      </c>
      <c r="BM170" s="30">
        <v>45216</v>
      </c>
      <c r="BN170" s="30">
        <v>45229</v>
      </c>
      <c r="BO170" s="27" t="s">
        <v>1284</v>
      </c>
    </row>
    <row r="171" spans="1:67" s="31" customFormat="1" x14ac:dyDescent="0.25">
      <c r="A171" s="5">
        <v>2023</v>
      </c>
      <c r="B171" s="19">
        <v>45108</v>
      </c>
      <c r="C171" s="19">
        <v>45199</v>
      </c>
      <c r="D171" s="4" t="s">
        <v>145</v>
      </c>
      <c r="E171" s="4" t="s">
        <v>151</v>
      </c>
      <c r="F171" s="4" t="s">
        <v>152</v>
      </c>
      <c r="G171" s="5" t="s">
        <v>1831</v>
      </c>
      <c r="H171" s="27" t="s">
        <v>1310</v>
      </c>
      <c r="I171" s="31" t="s">
        <v>1832</v>
      </c>
      <c r="J171" s="13" t="s">
        <v>1833</v>
      </c>
      <c r="K171" s="5">
        <v>164</v>
      </c>
      <c r="L171" s="36" t="s">
        <v>1834</v>
      </c>
      <c r="M171" s="4" t="s">
        <v>1835</v>
      </c>
      <c r="N171" s="4" t="s">
        <v>1425</v>
      </c>
      <c r="P171" s="4" t="s">
        <v>1315</v>
      </c>
      <c r="Q171" s="31" t="s">
        <v>1836</v>
      </c>
      <c r="R171" s="4" t="s">
        <v>160</v>
      </c>
      <c r="S171" s="4" t="s">
        <v>1837</v>
      </c>
      <c r="T171" s="42">
        <v>518</v>
      </c>
      <c r="U171" s="5" t="s">
        <v>1302</v>
      </c>
      <c r="V171" s="4" t="s">
        <v>185</v>
      </c>
      <c r="W171" s="4" t="s">
        <v>1838</v>
      </c>
      <c r="X171" s="5">
        <v>1</v>
      </c>
      <c r="Y171" s="4" t="s">
        <v>289</v>
      </c>
      <c r="Z171" s="5">
        <v>3</v>
      </c>
      <c r="AA171" s="4" t="s">
        <v>289</v>
      </c>
      <c r="AB171" s="5">
        <v>9</v>
      </c>
      <c r="AC171" s="4" t="s">
        <v>216</v>
      </c>
      <c r="AD171" s="43" t="s">
        <v>1839</v>
      </c>
      <c r="AI171" s="4" t="s">
        <v>254</v>
      </c>
      <c r="AJ171" s="4" t="s">
        <v>254</v>
      </c>
      <c r="AK171" s="35" t="s">
        <v>1831</v>
      </c>
      <c r="AL171" s="44">
        <v>45169</v>
      </c>
      <c r="AM171" s="44">
        <v>45169</v>
      </c>
      <c r="AN171" s="44">
        <v>45199</v>
      </c>
      <c r="AO171" s="35">
        <v>15734.81</v>
      </c>
      <c r="AP171" s="39">
        <v>18252.38</v>
      </c>
      <c r="AS171" s="5" t="s">
        <v>261</v>
      </c>
      <c r="AU171" s="27" t="s">
        <v>256</v>
      </c>
      <c r="AV171" s="13" t="s">
        <v>1833</v>
      </c>
      <c r="AX171" s="44">
        <v>45169</v>
      </c>
      <c r="AY171" s="44">
        <v>45199</v>
      </c>
      <c r="BB171" s="27" t="s">
        <v>253</v>
      </c>
      <c r="BC171" s="27" t="s">
        <v>262</v>
      </c>
      <c r="BE171" s="4" t="s">
        <v>219</v>
      </c>
      <c r="BG171" s="5" t="s">
        <v>263</v>
      </c>
      <c r="BL171" s="27" t="s">
        <v>255</v>
      </c>
      <c r="BM171" s="30">
        <v>45216</v>
      </c>
      <c r="BN171" s="30">
        <v>45229</v>
      </c>
      <c r="BO171" s="27" t="s">
        <v>1284</v>
      </c>
    </row>
    <row r="172" spans="1:67" s="31" customFormat="1" x14ac:dyDescent="0.25">
      <c r="A172" s="5">
        <v>2023</v>
      </c>
      <c r="B172" s="19">
        <v>45108</v>
      </c>
      <c r="C172" s="19">
        <v>45199</v>
      </c>
      <c r="D172" s="4" t="s">
        <v>145</v>
      </c>
      <c r="E172" s="4" t="s">
        <v>151</v>
      </c>
      <c r="F172" s="4" t="s">
        <v>152</v>
      </c>
      <c r="G172" s="5" t="s">
        <v>1831</v>
      </c>
      <c r="H172" s="27" t="s">
        <v>1310</v>
      </c>
      <c r="I172" s="31" t="s">
        <v>1832</v>
      </c>
      <c r="J172" s="13" t="s">
        <v>1840</v>
      </c>
      <c r="K172" s="5">
        <v>165</v>
      </c>
      <c r="L172" s="36" t="s">
        <v>1841</v>
      </c>
      <c r="M172" s="4" t="s">
        <v>1842</v>
      </c>
      <c r="N172" s="4" t="s">
        <v>1843</v>
      </c>
      <c r="P172" s="4" t="s">
        <v>1315</v>
      </c>
      <c r="Q172" s="4" t="s">
        <v>1844</v>
      </c>
      <c r="R172" s="4" t="s">
        <v>179</v>
      </c>
      <c r="S172" s="4" t="s">
        <v>1845</v>
      </c>
      <c r="T172" s="42">
        <v>267</v>
      </c>
      <c r="U172" s="5" t="s">
        <v>1846</v>
      </c>
      <c r="V172" s="4" t="s">
        <v>185</v>
      </c>
      <c r="W172" s="4" t="s">
        <v>1095</v>
      </c>
      <c r="X172" s="5">
        <v>1</v>
      </c>
      <c r="Y172" s="4" t="s">
        <v>288</v>
      </c>
      <c r="Z172" s="42">
        <v>8</v>
      </c>
      <c r="AA172" s="4" t="s">
        <v>288</v>
      </c>
      <c r="AB172" s="5">
        <v>9</v>
      </c>
      <c r="AC172" s="4" t="s">
        <v>216</v>
      </c>
      <c r="AD172" s="43" t="s">
        <v>1096</v>
      </c>
      <c r="AI172" s="4" t="s">
        <v>254</v>
      </c>
      <c r="AJ172" s="4" t="s">
        <v>254</v>
      </c>
      <c r="AK172" s="47" t="s">
        <v>1831</v>
      </c>
      <c r="AL172" s="44">
        <v>45169</v>
      </c>
      <c r="AM172" s="44">
        <v>45169</v>
      </c>
      <c r="AN172" s="44">
        <v>45199</v>
      </c>
      <c r="AO172" s="35">
        <v>15734.81</v>
      </c>
      <c r="AP172" s="39">
        <v>18252.38</v>
      </c>
      <c r="AS172" s="5" t="s">
        <v>261</v>
      </c>
      <c r="AU172" s="27" t="s">
        <v>256</v>
      </c>
      <c r="AV172" s="13" t="s">
        <v>1840</v>
      </c>
      <c r="AX172" s="44">
        <v>45169</v>
      </c>
      <c r="AY172" s="44">
        <v>45199</v>
      </c>
      <c r="BB172" s="27" t="s">
        <v>253</v>
      </c>
      <c r="BC172" s="27" t="s">
        <v>262</v>
      </c>
      <c r="BE172" s="4" t="s">
        <v>219</v>
      </c>
      <c r="BG172" s="5" t="s">
        <v>263</v>
      </c>
      <c r="BL172" s="27" t="s">
        <v>255</v>
      </c>
      <c r="BM172" s="30">
        <v>45216</v>
      </c>
      <c r="BN172" s="30">
        <v>45229</v>
      </c>
      <c r="BO172" s="27" t="s">
        <v>1284</v>
      </c>
    </row>
    <row r="173" spans="1:67" s="31" customFormat="1" x14ac:dyDescent="0.25">
      <c r="A173" s="5">
        <v>2023</v>
      </c>
      <c r="B173" s="19">
        <v>45108</v>
      </c>
      <c r="C173" s="19">
        <v>45199</v>
      </c>
      <c r="D173" s="4" t="s">
        <v>145</v>
      </c>
      <c r="E173" s="4" t="s">
        <v>151</v>
      </c>
      <c r="F173" s="4" t="s">
        <v>152</v>
      </c>
      <c r="G173" s="5" t="s">
        <v>1847</v>
      </c>
      <c r="H173" s="27" t="s">
        <v>1310</v>
      </c>
      <c r="I173" s="31" t="s">
        <v>1848</v>
      </c>
      <c r="J173" s="13" t="s">
        <v>1849</v>
      </c>
      <c r="K173" s="5">
        <v>166</v>
      </c>
      <c r="L173" s="36" t="s">
        <v>1850</v>
      </c>
      <c r="M173" s="4" t="s">
        <v>1851</v>
      </c>
      <c r="N173" s="4" t="s">
        <v>1852</v>
      </c>
      <c r="P173" s="4" t="s">
        <v>1315</v>
      </c>
      <c r="Q173" s="31" t="s">
        <v>1853</v>
      </c>
      <c r="R173" s="4" t="s">
        <v>179</v>
      </c>
      <c r="S173" s="4" t="s">
        <v>1854</v>
      </c>
      <c r="T173" s="42">
        <v>375</v>
      </c>
      <c r="U173" s="5" t="s">
        <v>1302</v>
      </c>
      <c r="V173" s="4" t="s">
        <v>185</v>
      </c>
      <c r="W173" s="4" t="s">
        <v>1855</v>
      </c>
      <c r="X173" s="5">
        <v>1</v>
      </c>
      <c r="Y173" s="4" t="s">
        <v>287</v>
      </c>
      <c r="Z173" s="5">
        <v>12</v>
      </c>
      <c r="AA173" s="4" t="s">
        <v>287</v>
      </c>
      <c r="AB173" s="5">
        <v>9</v>
      </c>
      <c r="AC173" s="4" t="s">
        <v>216</v>
      </c>
      <c r="AD173" s="43" t="s">
        <v>1856</v>
      </c>
      <c r="AI173" s="4" t="s">
        <v>254</v>
      </c>
      <c r="AJ173" s="4" t="s">
        <v>254</v>
      </c>
      <c r="AK173" s="46" t="s">
        <v>1847</v>
      </c>
      <c r="AO173" s="35">
        <v>31469.63</v>
      </c>
      <c r="AP173" s="39">
        <v>36504.769999999997</v>
      </c>
      <c r="AS173" s="5" t="s">
        <v>261</v>
      </c>
      <c r="AU173" s="27" t="s">
        <v>256</v>
      </c>
      <c r="AV173" s="13" t="s">
        <v>1849</v>
      </c>
      <c r="BB173" s="27" t="s">
        <v>253</v>
      </c>
      <c r="BC173" s="27" t="s">
        <v>262</v>
      </c>
      <c r="BE173" s="4" t="s">
        <v>219</v>
      </c>
      <c r="BG173" s="5" t="s">
        <v>263</v>
      </c>
      <c r="BL173" s="27" t="s">
        <v>255</v>
      </c>
      <c r="BM173" s="30">
        <v>45216</v>
      </c>
      <c r="BN173" s="30">
        <v>45229</v>
      </c>
      <c r="BO173" s="27" t="s">
        <v>1857</v>
      </c>
    </row>
    <row r="174" spans="1:67" s="31" customFormat="1" x14ac:dyDescent="0.25">
      <c r="A174" s="5">
        <v>2023</v>
      </c>
      <c r="B174" s="19">
        <v>45108</v>
      </c>
      <c r="C174" s="19">
        <v>45199</v>
      </c>
      <c r="D174" s="4" t="s">
        <v>145</v>
      </c>
      <c r="E174" s="4" t="s">
        <v>149</v>
      </c>
      <c r="F174" s="4" t="s">
        <v>152</v>
      </c>
      <c r="G174" s="5" t="s">
        <v>1858</v>
      </c>
      <c r="H174" s="27" t="s">
        <v>1310</v>
      </c>
      <c r="I174" s="31" t="s">
        <v>1859</v>
      </c>
      <c r="J174" s="13" t="s">
        <v>1860</v>
      </c>
      <c r="K174" s="5">
        <v>167</v>
      </c>
      <c r="L174" s="39" t="s">
        <v>1861</v>
      </c>
      <c r="M174" s="4" t="s">
        <v>1862</v>
      </c>
      <c r="N174" s="4" t="s">
        <v>271</v>
      </c>
      <c r="P174" s="31" t="s">
        <v>1352</v>
      </c>
      <c r="Q174" s="31" t="s">
        <v>1863</v>
      </c>
      <c r="R174" s="4" t="s">
        <v>179</v>
      </c>
      <c r="S174" s="4" t="s">
        <v>1864</v>
      </c>
      <c r="T174" s="42" t="s">
        <v>1865</v>
      </c>
      <c r="U174" s="42">
        <v>102</v>
      </c>
      <c r="V174" s="4" t="s">
        <v>185</v>
      </c>
      <c r="W174" s="4" t="s">
        <v>1470</v>
      </c>
      <c r="X174" s="5">
        <v>1</v>
      </c>
      <c r="Y174" s="4" t="s">
        <v>285</v>
      </c>
      <c r="Z174" s="5">
        <v>15</v>
      </c>
      <c r="AA174" s="4" t="s">
        <v>285</v>
      </c>
      <c r="AB174" s="5">
        <v>9</v>
      </c>
      <c r="AC174" s="4" t="s">
        <v>216</v>
      </c>
      <c r="AD174" s="43" t="s">
        <v>1866</v>
      </c>
      <c r="AI174" s="4" t="s">
        <v>294</v>
      </c>
      <c r="AJ174" s="4" t="s">
        <v>294</v>
      </c>
      <c r="AK174" s="46" t="s">
        <v>1858</v>
      </c>
      <c r="AO174" s="35">
        <v>17000</v>
      </c>
      <c r="AP174" s="35">
        <v>17000</v>
      </c>
      <c r="AS174" s="5" t="s">
        <v>261</v>
      </c>
      <c r="AU174" s="27" t="s">
        <v>256</v>
      </c>
      <c r="AV174" s="13" t="s">
        <v>1860</v>
      </c>
      <c r="BB174" s="27" t="s">
        <v>253</v>
      </c>
      <c r="BC174" s="27" t="s">
        <v>262</v>
      </c>
      <c r="BE174" s="4" t="s">
        <v>219</v>
      </c>
      <c r="BG174" s="5" t="s">
        <v>263</v>
      </c>
      <c r="BL174" s="27" t="s">
        <v>255</v>
      </c>
      <c r="BM174" s="30">
        <v>45216</v>
      </c>
      <c r="BN174" s="30">
        <v>45229</v>
      </c>
      <c r="BO174" s="27" t="s">
        <v>1857</v>
      </c>
    </row>
    <row r="175" spans="1:67" s="31" customFormat="1" x14ac:dyDescent="0.25">
      <c r="A175" s="5">
        <v>2023</v>
      </c>
      <c r="B175" s="19">
        <v>45108</v>
      </c>
      <c r="C175" s="19">
        <v>45199</v>
      </c>
      <c r="D175" s="4" t="s">
        <v>145</v>
      </c>
      <c r="E175" s="4" t="s">
        <v>151</v>
      </c>
      <c r="F175" s="4" t="s">
        <v>152</v>
      </c>
      <c r="G175" s="5" t="s">
        <v>1867</v>
      </c>
      <c r="H175" s="27" t="s">
        <v>1310</v>
      </c>
      <c r="I175" s="31" t="s">
        <v>1868</v>
      </c>
      <c r="J175" s="13" t="s">
        <v>1869</v>
      </c>
      <c r="K175" s="5">
        <v>168</v>
      </c>
      <c r="L175" s="36" t="s">
        <v>1870</v>
      </c>
      <c r="M175" s="4" t="s">
        <v>1871</v>
      </c>
      <c r="N175" s="4" t="s">
        <v>1872</v>
      </c>
      <c r="P175" s="31" t="s">
        <v>1352</v>
      </c>
      <c r="Q175" s="31" t="s">
        <v>1873</v>
      </c>
      <c r="R175" s="4" t="s">
        <v>160</v>
      </c>
      <c r="S175" s="31" t="s">
        <v>1874</v>
      </c>
      <c r="T175" s="42">
        <v>2495</v>
      </c>
      <c r="U175" s="42" t="s">
        <v>1302</v>
      </c>
      <c r="V175" s="4" t="s">
        <v>185</v>
      </c>
      <c r="W175" s="31" t="s">
        <v>1875</v>
      </c>
      <c r="X175" s="5">
        <v>1</v>
      </c>
      <c r="Y175" s="31" t="s">
        <v>1829</v>
      </c>
      <c r="Z175" s="42">
        <v>39</v>
      </c>
      <c r="AA175" s="31" t="s">
        <v>1829</v>
      </c>
      <c r="AB175" s="5">
        <v>9</v>
      </c>
      <c r="AC175" s="4" t="s">
        <v>216</v>
      </c>
      <c r="AD175" s="42">
        <v>44630</v>
      </c>
      <c r="AI175" s="4" t="s">
        <v>254</v>
      </c>
      <c r="AJ175" s="4" t="s">
        <v>254</v>
      </c>
      <c r="AK175" s="46" t="s">
        <v>1867</v>
      </c>
      <c r="AO175" s="35">
        <v>31469.63</v>
      </c>
      <c r="AP175" s="39">
        <v>36504.769999999997</v>
      </c>
      <c r="AS175" s="5" t="s">
        <v>261</v>
      </c>
      <c r="AU175" s="27" t="s">
        <v>256</v>
      </c>
      <c r="AV175" s="13" t="s">
        <v>1869</v>
      </c>
      <c r="BB175" s="27" t="s">
        <v>253</v>
      </c>
      <c r="BC175" s="27" t="s">
        <v>262</v>
      </c>
      <c r="BE175" s="4" t="s">
        <v>219</v>
      </c>
      <c r="BG175" s="5" t="s">
        <v>263</v>
      </c>
      <c r="BL175" s="27" t="s">
        <v>255</v>
      </c>
      <c r="BM175" s="30">
        <v>45216</v>
      </c>
      <c r="BN175" s="30">
        <v>45229</v>
      </c>
      <c r="BO175" s="27" t="s">
        <v>1857</v>
      </c>
    </row>
    <row r="176" spans="1:67" s="5" customFormat="1" x14ac:dyDescent="0.25">
      <c r="A176" s="5">
        <v>2023</v>
      </c>
      <c r="B176" s="56">
        <v>45200</v>
      </c>
      <c r="C176" s="56">
        <v>45291</v>
      </c>
      <c r="D176" s="5" t="s">
        <v>145</v>
      </c>
      <c r="E176" s="5" t="s">
        <v>151</v>
      </c>
      <c r="F176" s="5" t="s">
        <v>152</v>
      </c>
      <c r="G176" s="14" t="s">
        <v>1876</v>
      </c>
      <c r="H176" s="21" t="s">
        <v>1310</v>
      </c>
      <c r="I176" s="13" t="s">
        <v>1877</v>
      </c>
      <c r="J176" s="57" t="s">
        <v>1878</v>
      </c>
      <c r="K176" s="5">
        <v>160</v>
      </c>
      <c r="L176" s="58" t="s">
        <v>1879</v>
      </c>
      <c r="M176" s="5" t="s">
        <v>1880</v>
      </c>
      <c r="N176" s="5" t="s">
        <v>523</v>
      </c>
      <c r="P176" s="5" t="s">
        <v>1352</v>
      </c>
      <c r="Q176" s="5" t="s">
        <v>1881</v>
      </c>
      <c r="R176" s="5" t="s">
        <v>160</v>
      </c>
      <c r="S176" s="5" t="s">
        <v>1882</v>
      </c>
      <c r="T176" s="5">
        <v>26</v>
      </c>
      <c r="U176" s="5">
        <v>12</v>
      </c>
      <c r="V176" s="5" t="s">
        <v>185</v>
      </c>
      <c r="W176" s="5" t="s">
        <v>1883</v>
      </c>
      <c r="X176" s="5">
        <v>1</v>
      </c>
      <c r="Y176" s="5" t="s">
        <v>1884</v>
      </c>
      <c r="Z176" s="5">
        <v>3</v>
      </c>
      <c r="AA176" s="5" t="s">
        <v>1885</v>
      </c>
      <c r="AB176" s="20">
        <v>56524</v>
      </c>
      <c r="AC176" s="5" t="s">
        <v>186</v>
      </c>
      <c r="AD176" s="20"/>
      <c r="AI176" s="5" t="s">
        <v>379</v>
      </c>
      <c r="AJ176" s="5" t="s">
        <v>379</v>
      </c>
      <c r="AK176" s="14" t="s">
        <v>1876</v>
      </c>
      <c r="AL176" s="25">
        <v>45204</v>
      </c>
      <c r="AM176" s="19">
        <v>45215</v>
      </c>
      <c r="AN176" s="19">
        <v>45291</v>
      </c>
      <c r="AO176" s="5">
        <v>53663.79</v>
      </c>
      <c r="AP176" s="57">
        <v>62250</v>
      </c>
      <c r="AQ176" s="24"/>
      <c r="AS176" s="5" t="s">
        <v>261</v>
      </c>
      <c r="AT176" s="21"/>
      <c r="AU176" s="21" t="s">
        <v>256</v>
      </c>
      <c r="AV176" s="57" t="s">
        <v>1878</v>
      </c>
      <c r="AW176" s="21"/>
      <c r="AX176" s="19">
        <v>45215</v>
      </c>
      <c r="AY176" s="19">
        <v>45291</v>
      </c>
      <c r="BA176" s="21"/>
      <c r="BB176" s="21" t="s">
        <v>253</v>
      </c>
      <c r="BC176" s="21" t="s">
        <v>262</v>
      </c>
      <c r="BD176" s="21"/>
      <c r="BE176" s="5" t="s">
        <v>219</v>
      </c>
      <c r="BF176" s="21"/>
      <c r="BG176" s="5" t="s">
        <v>263</v>
      </c>
      <c r="BH176" s="21"/>
      <c r="BI176" s="21"/>
      <c r="BJ176" s="21"/>
      <c r="BK176" s="59"/>
      <c r="BL176" s="21" t="s">
        <v>255</v>
      </c>
      <c r="BM176" s="60">
        <v>45308</v>
      </c>
      <c r="BN176" s="60">
        <v>45291</v>
      </c>
      <c r="BO176" s="21" t="s">
        <v>1284</v>
      </c>
    </row>
    <row r="177" spans="1:67" s="5" customFormat="1" x14ac:dyDescent="0.25">
      <c r="A177" s="5">
        <v>2023</v>
      </c>
      <c r="B177" s="56">
        <v>45200</v>
      </c>
      <c r="C177" s="56">
        <v>45291</v>
      </c>
      <c r="D177" s="5" t="s">
        <v>145</v>
      </c>
      <c r="E177" s="5" t="s">
        <v>151</v>
      </c>
      <c r="F177" s="5" t="s">
        <v>153</v>
      </c>
      <c r="G177" s="14" t="s">
        <v>1886</v>
      </c>
      <c r="H177" s="21" t="s">
        <v>1310</v>
      </c>
      <c r="I177" s="13" t="s">
        <v>1887</v>
      </c>
      <c r="J177" s="13" t="s">
        <v>1888</v>
      </c>
      <c r="K177" s="5">
        <v>161</v>
      </c>
      <c r="L177" s="15" t="s">
        <v>588</v>
      </c>
      <c r="M177" s="5" t="s">
        <v>1889</v>
      </c>
      <c r="P177" s="5" t="s">
        <v>1352</v>
      </c>
      <c r="AB177" s="20"/>
      <c r="AD177" s="20"/>
      <c r="AE177" s="5" t="s">
        <v>1890</v>
      </c>
      <c r="AF177" s="5" t="s">
        <v>1891</v>
      </c>
      <c r="AI177" s="5" t="s">
        <v>1892</v>
      </c>
      <c r="AJ177" s="5" t="s">
        <v>1892</v>
      </c>
      <c r="AK177" s="14" t="s">
        <v>1886</v>
      </c>
      <c r="AL177" s="25">
        <v>45215</v>
      </c>
      <c r="AM177" s="25">
        <v>45215</v>
      </c>
      <c r="AN177" s="19">
        <v>45216</v>
      </c>
      <c r="AO177" s="13">
        <v>19050</v>
      </c>
      <c r="AP177" s="13">
        <v>19050</v>
      </c>
      <c r="AQ177" s="24"/>
      <c r="AS177" s="5" t="s">
        <v>261</v>
      </c>
      <c r="AT177" s="21"/>
      <c r="AU177" s="21" t="s">
        <v>256</v>
      </c>
      <c r="AV177" s="13" t="s">
        <v>1888</v>
      </c>
      <c r="AW177" s="21"/>
      <c r="AX177" s="25">
        <v>45215</v>
      </c>
      <c r="AY177" s="19">
        <v>45216</v>
      </c>
      <c r="BA177" s="21"/>
      <c r="BB177" s="21" t="s">
        <v>253</v>
      </c>
      <c r="BC177" s="21" t="s">
        <v>262</v>
      </c>
      <c r="BD177" s="21"/>
      <c r="BE177" s="5" t="s">
        <v>219</v>
      </c>
      <c r="BF177" s="21"/>
      <c r="BG177" s="5" t="s">
        <v>263</v>
      </c>
      <c r="BH177" s="21"/>
      <c r="BI177" s="21"/>
      <c r="BJ177" s="21"/>
      <c r="BK177" s="59"/>
      <c r="BL177" s="21" t="s">
        <v>255</v>
      </c>
      <c r="BM177" s="60">
        <v>45308</v>
      </c>
      <c r="BN177" s="60">
        <v>45291</v>
      </c>
      <c r="BO177" s="21" t="s">
        <v>1893</v>
      </c>
    </row>
    <row r="178" spans="1:67" s="5" customFormat="1" x14ac:dyDescent="0.25">
      <c r="A178" s="5">
        <v>2023</v>
      </c>
      <c r="B178" s="56">
        <v>45200</v>
      </c>
      <c r="C178" s="56">
        <v>45291</v>
      </c>
      <c r="D178" s="5" t="s">
        <v>145</v>
      </c>
      <c r="E178" s="5" t="s">
        <v>151</v>
      </c>
      <c r="F178" s="5" t="s">
        <v>152</v>
      </c>
      <c r="G178" s="14" t="s">
        <v>1894</v>
      </c>
      <c r="H178" s="21" t="s">
        <v>1310</v>
      </c>
      <c r="I178" s="13" t="s">
        <v>1895</v>
      </c>
      <c r="J178" s="13" t="s">
        <v>1896</v>
      </c>
      <c r="K178" s="5">
        <v>162</v>
      </c>
      <c r="L178" s="15" t="s">
        <v>1897</v>
      </c>
      <c r="M178" s="14" t="s">
        <v>1898</v>
      </c>
      <c r="N178" s="5" t="s">
        <v>1899</v>
      </c>
      <c r="O178" s="15"/>
      <c r="P178" s="5" t="s">
        <v>1352</v>
      </c>
      <c r="Q178" s="5" t="s">
        <v>1900</v>
      </c>
      <c r="R178" s="5" t="s">
        <v>160</v>
      </c>
      <c r="S178" s="5" t="s">
        <v>1901</v>
      </c>
      <c r="T178" s="5">
        <v>109</v>
      </c>
      <c r="U178" s="5" t="s">
        <v>1302</v>
      </c>
      <c r="V178" s="5" t="s">
        <v>185</v>
      </c>
      <c r="W178" s="5" t="s">
        <v>1902</v>
      </c>
      <c r="X178" s="5">
        <v>1</v>
      </c>
      <c r="Y178" s="5" t="s">
        <v>1903</v>
      </c>
      <c r="Z178" s="5">
        <v>390</v>
      </c>
      <c r="AA178" s="5" t="s">
        <v>1903</v>
      </c>
      <c r="AB178" s="20">
        <v>71228</v>
      </c>
      <c r="AC178" s="5" t="s">
        <v>203</v>
      </c>
      <c r="AD178" s="20"/>
      <c r="AI178" s="5" t="s">
        <v>1683</v>
      </c>
      <c r="AJ178" s="5" t="s">
        <v>1683</v>
      </c>
      <c r="AK178" s="14" t="s">
        <v>1894</v>
      </c>
      <c r="AL178" s="25">
        <v>45222</v>
      </c>
      <c r="AM178" s="19">
        <v>45588</v>
      </c>
      <c r="AN178" s="19">
        <v>45254</v>
      </c>
      <c r="AO178" s="5">
        <v>94827.59</v>
      </c>
      <c r="AP178" s="13">
        <v>110000</v>
      </c>
      <c r="AQ178" s="24"/>
      <c r="AS178" s="5" t="s">
        <v>261</v>
      </c>
      <c r="AT178" s="21"/>
      <c r="AU178" s="21" t="s">
        <v>256</v>
      </c>
      <c r="AV178" s="13" t="s">
        <v>1896</v>
      </c>
      <c r="AW178" s="21"/>
      <c r="AX178" s="19">
        <v>45588</v>
      </c>
      <c r="AY178" s="19">
        <v>45254</v>
      </c>
      <c r="BA178" s="21"/>
      <c r="BB178" s="21" t="s">
        <v>253</v>
      </c>
      <c r="BC178" s="21" t="s">
        <v>262</v>
      </c>
      <c r="BD178" s="21"/>
      <c r="BE178" s="5" t="s">
        <v>219</v>
      </c>
      <c r="BF178" s="21"/>
      <c r="BG178" s="5" t="s">
        <v>263</v>
      </c>
      <c r="BH178" s="21"/>
      <c r="BI178" s="21"/>
      <c r="BJ178" s="21"/>
      <c r="BK178" s="59"/>
      <c r="BL178" s="21" t="s">
        <v>255</v>
      </c>
      <c r="BM178" s="60">
        <v>45308</v>
      </c>
      <c r="BN178" s="60">
        <v>45291</v>
      </c>
      <c r="BO178" s="21" t="s">
        <v>1284</v>
      </c>
    </row>
    <row r="179" spans="1:67" s="5" customFormat="1" x14ac:dyDescent="0.25">
      <c r="A179" s="5">
        <v>2023</v>
      </c>
      <c r="B179" s="56">
        <v>45200</v>
      </c>
      <c r="C179" s="56">
        <v>45291</v>
      </c>
      <c r="D179" s="5" t="s">
        <v>145</v>
      </c>
      <c r="E179" s="5" t="s">
        <v>151</v>
      </c>
      <c r="F179" s="5" t="s">
        <v>152</v>
      </c>
      <c r="G179" s="14" t="s">
        <v>1904</v>
      </c>
      <c r="H179" s="21" t="s">
        <v>1310</v>
      </c>
      <c r="I179" s="13" t="s">
        <v>1905</v>
      </c>
      <c r="J179" s="13" t="s">
        <v>1906</v>
      </c>
      <c r="K179" s="5">
        <v>163</v>
      </c>
      <c r="L179" s="42"/>
      <c r="M179" s="14"/>
      <c r="O179" s="15" t="s">
        <v>1907</v>
      </c>
      <c r="Q179" s="5" t="s">
        <v>1908</v>
      </c>
      <c r="R179" s="5" t="s">
        <v>172</v>
      </c>
      <c r="S179" s="5" t="s">
        <v>1909</v>
      </c>
      <c r="T179" s="5">
        <v>76</v>
      </c>
      <c r="U179" s="5" t="s">
        <v>1302</v>
      </c>
      <c r="V179" s="5" t="s">
        <v>185</v>
      </c>
      <c r="W179" s="5" t="s">
        <v>1910</v>
      </c>
      <c r="X179" s="5">
        <v>1</v>
      </c>
      <c r="Y179" s="5" t="s">
        <v>289</v>
      </c>
      <c r="Z179" s="5">
        <v>3</v>
      </c>
      <c r="AA179" s="5" t="s">
        <v>289</v>
      </c>
      <c r="AB179" s="20" t="s">
        <v>1839</v>
      </c>
      <c r="AC179" s="5" t="s">
        <v>216</v>
      </c>
      <c r="AD179" s="20"/>
      <c r="AI179" s="5" t="s">
        <v>1683</v>
      </c>
      <c r="AJ179" s="5" t="s">
        <v>1683</v>
      </c>
      <c r="AK179" s="14" t="s">
        <v>1904</v>
      </c>
      <c r="AL179" s="25">
        <v>45222</v>
      </c>
      <c r="AM179" s="19">
        <v>45222</v>
      </c>
      <c r="AN179" s="19">
        <v>45268</v>
      </c>
      <c r="AO179" s="5">
        <v>301724.14</v>
      </c>
      <c r="AP179" s="13">
        <v>350000</v>
      </c>
      <c r="AQ179" s="24"/>
      <c r="AS179" s="5" t="s">
        <v>261</v>
      </c>
      <c r="AT179" s="21"/>
      <c r="AU179" s="21" t="s">
        <v>256</v>
      </c>
      <c r="AV179" s="13" t="s">
        <v>1906</v>
      </c>
      <c r="AW179" s="21"/>
      <c r="AX179" s="19">
        <v>45222</v>
      </c>
      <c r="AY179" s="19">
        <v>45268</v>
      </c>
      <c r="BA179" s="21"/>
      <c r="BB179" s="21" t="s">
        <v>253</v>
      </c>
      <c r="BC179" s="21" t="s">
        <v>262</v>
      </c>
      <c r="BD179" s="21"/>
      <c r="BE179" s="5" t="s">
        <v>219</v>
      </c>
      <c r="BF179" s="21"/>
      <c r="BG179" s="5" t="s">
        <v>263</v>
      </c>
      <c r="BH179" s="21"/>
      <c r="BI179" s="21"/>
      <c r="BJ179" s="21"/>
      <c r="BK179" s="59"/>
      <c r="BL179" s="21" t="s">
        <v>255</v>
      </c>
      <c r="BM179" s="60">
        <v>45308</v>
      </c>
      <c r="BN179" s="60">
        <v>45291</v>
      </c>
      <c r="BO179" s="21" t="s">
        <v>1285</v>
      </c>
    </row>
    <row r="180" spans="1:67" s="5" customFormat="1" x14ac:dyDescent="0.25">
      <c r="A180" s="5">
        <v>2023</v>
      </c>
      <c r="B180" s="56">
        <v>45200</v>
      </c>
      <c r="C180" s="56">
        <v>45291</v>
      </c>
      <c r="D180" s="5" t="s">
        <v>145</v>
      </c>
      <c r="E180" s="5" t="s">
        <v>151</v>
      </c>
      <c r="F180" s="5" t="s">
        <v>153</v>
      </c>
      <c r="G180" s="14" t="s">
        <v>1911</v>
      </c>
      <c r="H180" s="21" t="s">
        <v>1310</v>
      </c>
      <c r="I180" s="13" t="s">
        <v>1912</v>
      </c>
      <c r="J180" s="13" t="s">
        <v>1913</v>
      </c>
      <c r="K180" s="5">
        <v>164</v>
      </c>
      <c r="L180" s="15" t="s">
        <v>1914</v>
      </c>
      <c r="M180" s="14" t="s">
        <v>1915</v>
      </c>
      <c r="N180" s="5" t="s">
        <v>1916</v>
      </c>
      <c r="O180" s="61"/>
      <c r="P180" s="5" t="s">
        <v>1352</v>
      </c>
      <c r="AB180" s="20"/>
      <c r="AD180" s="20"/>
      <c r="AE180" s="5" t="s">
        <v>1917</v>
      </c>
      <c r="AF180" s="5" t="s">
        <v>1918</v>
      </c>
      <c r="AG180" s="5" t="s">
        <v>1919</v>
      </c>
      <c r="AH180" s="5">
        <v>68</v>
      </c>
      <c r="AI180" s="5" t="s">
        <v>254</v>
      </c>
      <c r="AJ180" s="5" t="s">
        <v>254</v>
      </c>
      <c r="AK180" s="14" t="s">
        <v>1911</v>
      </c>
      <c r="AL180" s="25">
        <v>45233</v>
      </c>
      <c r="AM180" s="25">
        <v>45236</v>
      </c>
      <c r="AN180" s="19">
        <v>45240</v>
      </c>
      <c r="AO180" s="5">
        <v>18881.78</v>
      </c>
      <c r="AP180" s="13">
        <v>21902.87</v>
      </c>
      <c r="AQ180" s="24"/>
      <c r="AS180" s="5" t="s">
        <v>261</v>
      </c>
      <c r="AT180" s="21"/>
      <c r="AU180" s="21" t="s">
        <v>256</v>
      </c>
      <c r="AV180" s="13" t="s">
        <v>1913</v>
      </c>
      <c r="AW180" s="21"/>
      <c r="AX180" s="25">
        <v>45236</v>
      </c>
      <c r="AY180" s="19">
        <v>45240</v>
      </c>
      <c r="BA180" s="21"/>
      <c r="BB180" s="21" t="s">
        <v>253</v>
      </c>
      <c r="BC180" s="21" t="s">
        <v>262</v>
      </c>
      <c r="BD180" s="21"/>
      <c r="BE180" s="5" t="s">
        <v>219</v>
      </c>
      <c r="BF180" s="21"/>
      <c r="BG180" s="5" t="s">
        <v>263</v>
      </c>
      <c r="BH180" s="21"/>
      <c r="BI180" s="21"/>
      <c r="BJ180" s="21"/>
      <c r="BK180" s="21"/>
      <c r="BL180" s="21" t="s">
        <v>255</v>
      </c>
      <c r="BM180" s="60">
        <v>45308</v>
      </c>
      <c r="BN180" s="60">
        <v>45291</v>
      </c>
      <c r="BO180" s="21" t="s">
        <v>1893</v>
      </c>
    </row>
    <row r="181" spans="1:67" s="5" customFormat="1" x14ac:dyDescent="0.25">
      <c r="A181" s="5">
        <v>2023</v>
      </c>
      <c r="B181" s="56">
        <v>45200</v>
      </c>
      <c r="C181" s="56">
        <v>45291</v>
      </c>
      <c r="D181" s="5" t="s">
        <v>145</v>
      </c>
      <c r="E181" s="5" t="s">
        <v>151</v>
      </c>
      <c r="F181" s="5" t="s">
        <v>153</v>
      </c>
      <c r="G181" s="14" t="s">
        <v>1920</v>
      </c>
      <c r="H181" s="21" t="s">
        <v>1310</v>
      </c>
      <c r="I181" s="13" t="s">
        <v>1912</v>
      </c>
      <c r="J181" s="13" t="s">
        <v>1921</v>
      </c>
      <c r="K181" s="5">
        <v>165</v>
      </c>
      <c r="L181" s="15" t="s">
        <v>1914</v>
      </c>
      <c r="M181" s="14" t="s">
        <v>1915</v>
      </c>
      <c r="N181" s="5" t="s">
        <v>1916</v>
      </c>
      <c r="P181" s="5" t="s">
        <v>1352</v>
      </c>
      <c r="AB181" s="20"/>
      <c r="AD181" s="20"/>
      <c r="AE181" s="5" t="s">
        <v>1917</v>
      </c>
      <c r="AF181" s="5" t="s">
        <v>1918</v>
      </c>
      <c r="AG181" s="5" t="s">
        <v>1919</v>
      </c>
      <c r="AH181" s="5">
        <v>68</v>
      </c>
      <c r="AI181" s="5" t="s">
        <v>254</v>
      </c>
      <c r="AJ181" s="5" t="s">
        <v>254</v>
      </c>
      <c r="AK181" s="14" t="s">
        <v>1920</v>
      </c>
      <c r="AL181" s="25">
        <v>45233</v>
      </c>
      <c r="AM181" s="19">
        <v>45239</v>
      </c>
      <c r="AN181" s="19">
        <v>45239</v>
      </c>
      <c r="AO181" s="5">
        <v>20979.759999999998</v>
      </c>
      <c r="AP181" s="13">
        <v>24336.52</v>
      </c>
      <c r="AQ181" s="24"/>
      <c r="AS181" s="5" t="s">
        <v>261</v>
      </c>
      <c r="AT181" s="21"/>
      <c r="AU181" s="21" t="s">
        <v>256</v>
      </c>
      <c r="AV181" s="13" t="s">
        <v>1921</v>
      </c>
      <c r="AW181" s="21"/>
      <c r="AX181" s="19">
        <v>45239</v>
      </c>
      <c r="AY181" s="19">
        <v>45239</v>
      </c>
      <c r="BA181" s="21"/>
      <c r="BB181" s="21" t="s">
        <v>253</v>
      </c>
      <c r="BC181" s="21" t="s">
        <v>262</v>
      </c>
      <c r="BD181" s="21"/>
      <c r="BE181" s="5" t="s">
        <v>219</v>
      </c>
      <c r="BF181" s="21"/>
      <c r="BG181" s="5" t="s">
        <v>263</v>
      </c>
      <c r="BH181" s="21"/>
      <c r="BI181" s="21"/>
      <c r="BJ181" s="21"/>
      <c r="BK181" s="21"/>
      <c r="BL181" s="21" t="s">
        <v>255</v>
      </c>
      <c r="BM181" s="60">
        <v>45308</v>
      </c>
      <c r="BN181" s="60">
        <v>45291</v>
      </c>
      <c r="BO181" s="21" t="s">
        <v>1893</v>
      </c>
    </row>
    <row r="182" spans="1:67" s="5" customFormat="1" x14ac:dyDescent="0.25">
      <c r="A182" s="5">
        <v>2023</v>
      </c>
      <c r="B182" s="56">
        <v>45200</v>
      </c>
      <c r="C182" s="56">
        <v>45291</v>
      </c>
      <c r="D182" s="5" t="s">
        <v>145</v>
      </c>
      <c r="E182" s="5" t="s">
        <v>151</v>
      </c>
      <c r="F182" s="5" t="s">
        <v>153</v>
      </c>
      <c r="G182" s="14" t="s">
        <v>1922</v>
      </c>
      <c r="H182" s="21" t="s">
        <v>1310</v>
      </c>
      <c r="I182" s="13" t="s">
        <v>1912</v>
      </c>
      <c r="J182" s="13" t="s">
        <v>1923</v>
      </c>
      <c r="K182" s="5">
        <v>166</v>
      </c>
      <c r="L182" s="15" t="s">
        <v>1924</v>
      </c>
      <c r="M182" s="14" t="s">
        <v>1487</v>
      </c>
      <c r="N182" s="5" t="s">
        <v>1925</v>
      </c>
      <c r="O182" s="15"/>
      <c r="P182" s="5" t="s">
        <v>1352</v>
      </c>
      <c r="AB182" s="20"/>
      <c r="AD182" s="20"/>
      <c r="AE182" s="5" t="s">
        <v>1917</v>
      </c>
      <c r="AF182" s="5" t="s">
        <v>1918</v>
      </c>
      <c r="AG182" s="5" t="s">
        <v>572</v>
      </c>
      <c r="AH182" s="5">
        <v>454</v>
      </c>
      <c r="AI182" s="5" t="s">
        <v>254</v>
      </c>
      <c r="AJ182" s="5" t="s">
        <v>254</v>
      </c>
      <c r="AK182" s="14" t="s">
        <v>1922</v>
      </c>
      <c r="AL182" s="25">
        <v>45240</v>
      </c>
      <c r="AM182" s="19">
        <v>45264</v>
      </c>
      <c r="AN182" s="19">
        <v>45268</v>
      </c>
      <c r="AO182" s="5">
        <v>18881.78</v>
      </c>
      <c r="AP182" s="13">
        <v>21902.87</v>
      </c>
      <c r="AQ182" s="24"/>
      <c r="AS182" s="5" t="s">
        <v>261</v>
      </c>
      <c r="AT182" s="21"/>
      <c r="AU182" s="21" t="s">
        <v>256</v>
      </c>
      <c r="AV182" s="13" t="s">
        <v>1923</v>
      </c>
      <c r="AW182" s="21"/>
      <c r="AX182" s="19">
        <v>45264</v>
      </c>
      <c r="AY182" s="19">
        <v>45268</v>
      </c>
      <c r="BA182" s="21"/>
      <c r="BB182" s="21" t="s">
        <v>253</v>
      </c>
      <c r="BC182" s="21" t="s">
        <v>262</v>
      </c>
      <c r="BD182" s="21"/>
      <c r="BE182" s="5" t="s">
        <v>219</v>
      </c>
      <c r="BF182" s="21"/>
      <c r="BG182" s="5" t="s">
        <v>263</v>
      </c>
      <c r="BH182" s="21"/>
      <c r="BI182" s="21"/>
      <c r="BJ182" s="21"/>
      <c r="BK182" s="59"/>
      <c r="BL182" s="21" t="s">
        <v>255</v>
      </c>
      <c r="BM182" s="60">
        <v>45308</v>
      </c>
      <c r="BN182" s="60">
        <v>45291</v>
      </c>
      <c r="BO182" s="21" t="s">
        <v>1893</v>
      </c>
    </row>
    <row r="183" spans="1:67" s="5" customFormat="1" x14ac:dyDescent="0.25">
      <c r="A183" s="5">
        <v>2023</v>
      </c>
      <c r="B183" s="56">
        <v>45200</v>
      </c>
      <c r="C183" s="56">
        <v>45291</v>
      </c>
      <c r="D183" s="5" t="s">
        <v>145</v>
      </c>
      <c r="E183" s="5" t="s">
        <v>151</v>
      </c>
      <c r="F183" s="5" t="s">
        <v>153</v>
      </c>
      <c r="G183" s="14" t="s">
        <v>1926</v>
      </c>
      <c r="H183" s="21" t="s">
        <v>1310</v>
      </c>
      <c r="I183" s="13" t="s">
        <v>1927</v>
      </c>
      <c r="J183" s="13" t="s">
        <v>1928</v>
      </c>
      <c r="K183" s="5">
        <v>167</v>
      </c>
      <c r="L183" s="15" t="s">
        <v>1929</v>
      </c>
      <c r="M183" s="14" t="s">
        <v>1930</v>
      </c>
      <c r="N183" s="5" t="s">
        <v>1727</v>
      </c>
      <c r="P183" s="5" t="s">
        <v>1352</v>
      </c>
      <c r="AB183" s="20"/>
      <c r="AD183" s="20"/>
      <c r="AE183" s="5" t="s">
        <v>1917</v>
      </c>
      <c r="AF183" s="5" t="s">
        <v>1918</v>
      </c>
      <c r="AG183" s="5" t="s">
        <v>1931</v>
      </c>
      <c r="AH183" s="5">
        <v>183</v>
      </c>
      <c r="AI183" s="5" t="s">
        <v>254</v>
      </c>
      <c r="AJ183" s="5" t="s">
        <v>254</v>
      </c>
      <c r="AK183" s="14" t="s">
        <v>1926</v>
      </c>
      <c r="AL183" s="25">
        <v>45240</v>
      </c>
      <c r="AM183" s="25">
        <v>45257</v>
      </c>
      <c r="AN183" s="19">
        <v>45261</v>
      </c>
      <c r="AO183" s="5">
        <v>18881.78</v>
      </c>
      <c r="AP183" s="13">
        <v>21902.87</v>
      </c>
      <c r="AQ183" s="24"/>
      <c r="AS183" s="5" t="s">
        <v>261</v>
      </c>
      <c r="AT183" s="21"/>
      <c r="AU183" s="21" t="s">
        <v>256</v>
      </c>
      <c r="AV183" s="13" t="s">
        <v>1928</v>
      </c>
      <c r="AW183" s="21"/>
      <c r="AX183" s="25">
        <v>45257</v>
      </c>
      <c r="AY183" s="19">
        <v>45261</v>
      </c>
      <c r="BA183" s="21"/>
      <c r="BB183" s="21" t="s">
        <v>253</v>
      </c>
      <c r="BC183" s="21" t="s">
        <v>262</v>
      </c>
      <c r="BD183" s="21"/>
      <c r="BE183" s="5" t="s">
        <v>219</v>
      </c>
      <c r="BF183" s="21"/>
      <c r="BG183" s="5" t="s">
        <v>263</v>
      </c>
      <c r="BH183" s="21"/>
      <c r="BI183" s="21"/>
      <c r="BJ183" s="21"/>
      <c r="BK183" s="59"/>
      <c r="BL183" s="21" t="s">
        <v>255</v>
      </c>
      <c r="BM183" s="60">
        <v>45308</v>
      </c>
      <c r="BN183" s="60">
        <v>45291</v>
      </c>
      <c r="BO183" s="21" t="s">
        <v>1893</v>
      </c>
    </row>
    <row r="184" spans="1:67" s="5" customFormat="1" x14ac:dyDescent="0.25">
      <c r="A184" s="5">
        <v>2023</v>
      </c>
      <c r="B184" s="56">
        <v>45200</v>
      </c>
      <c r="C184" s="56">
        <v>45291</v>
      </c>
      <c r="D184" s="5" t="s">
        <v>145</v>
      </c>
      <c r="E184" s="5" t="s">
        <v>151</v>
      </c>
      <c r="F184" s="5" t="s">
        <v>153</v>
      </c>
      <c r="G184" s="14" t="s">
        <v>1932</v>
      </c>
      <c r="H184" s="21" t="s">
        <v>1310</v>
      </c>
      <c r="I184" s="13" t="s">
        <v>1933</v>
      </c>
      <c r="J184" s="13" t="s">
        <v>1934</v>
      </c>
      <c r="K184" s="5">
        <v>168</v>
      </c>
      <c r="L184" s="15" t="s">
        <v>1935</v>
      </c>
      <c r="M184" s="14" t="s">
        <v>274</v>
      </c>
      <c r="N184" s="5" t="s">
        <v>1936</v>
      </c>
      <c r="P184" s="5" t="s">
        <v>1352</v>
      </c>
      <c r="AB184" s="20"/>
      <c r="AD184" s="20"/>
      <c r="AE184" s="5" t="s">
        <v>1917</v>
      </c>
      <c r="AI184" s="5" t="s">
        <v>254</v>
      </c>
      <c r="AJ184" s="5" t="s">
        <v>254</v>
      </c>
      <c r="AK184" s="14" t="s">
        <v>1932</v>
      </c>
      <c r="AL184" s="25">
        <v>45240</v>
      </c>
      <c r="AM184" s="25">
        <v>45243</v>
      </c>
      <c r="AN184" s="19">
        <v>45247</v>
      </c>
      <c r="AO184" s="5">
        <v>18881.78</v>
      </c>
      <c r="AP184" s="13">
        <v>21902.87</v>
      </c>
      <c r="AQ184" s="24"/>
      <c r="AS184" s="5" t="s">
        <v>261</v>
      </c>
      <c r="AT184" s="21"/>
      <c r="AU184" s="21" t="s">
        <v>256</v>
      </c>
      <c r="AV184" s="13" t="s">
        <v>1934</v>
      </c>
      <c r="AW184" s="21"/>
      <c r="AX184" s="25">
        <v>45243</v>
      </c>
      <c r="AY184" s="19">
        <v>45247</v>
      </c>
      <c r="BA184" s="21"/>
      <c r="BB184" s="21" t="s">
        <v>253</v>
      </c>
      <c r="BC184" s="21" t="s">
        <v>262</v>
      </c>
      <c r="BD184" s="21"/>
      <c r="BE184" s="5" t="s">
        <v>219</v>
      </c>
      <c r="BF184" s="21"/>
      <c r="BG184" s="5" t="s">
        <v>263</v>
      </c>
      <c r="BH184" s="21"/>
      <c r="BI184" s="21"/>
      <c r="BJ184" s="21"/>
      <c r="BK184" s="59"/>
      <c r="BL184" s="21" t="s">
        <v>255</v>
      </c>
      <c r="BM184" s="60">
        <v>45308</v>
      </c>
      <c r="BN184" s="60">
        <v>45291</v>
      </c>
      <c r="BO184" s="21" t="s">
        <v>1893</v>
      </c>
    </row>
    <row r="185" spans="1:67" s="5" customFormat="1" x14ac:dyDescent="0.25">
      <c r="A185" s="5">
        <v>2023</v>
      </c>
      <c r="B185" s="56">
        <v>45200</v>
      </c>
      <c r="C185" s="56">
        <v>45291</v>
      </c>
      <c r="D185" s="5" t="s">
        <v>145</v>
      </c>
      <c r="E185" s="5" t="s">
        <v>151</v>
      </c>
      <c r="F185" s="5" t="s">
        <v>152</v>
      </c>
      <c r="G185" s="14" t="s">
        <v>1937</v>
      </c>
      <c r="H185" s="21" t="s">
        <v>1310</v>
      </c>
      <c r="I185" s="13" t="s">
        <v>1938</v>
      </c>
      <c r="J185" s="13" t="s">
        <v>1939</v>
      </c>
      <c r="K185" s="5">
        <v>169</v>
      </c>
      <c r="L185" s="42"/>
      <c r="M185" s="14"/>
      <c r="O185" s="15" t="s">
        <v>1940</v>
      </c>
      <c r="Q185" s="5" t="s">
        <v>1941</v>
      </c>
      <c r="R185" s="5" t="s">
        <v>160</v>
      </c>
      <c r="S185" s="5" t="s">
        <v>856</v>
      </c>
      <c r="T185" s="5">
        <v>39</v>
      </c>
      <c r="U185" s="5" t="s">
        <v>1942</v>
      </c>
      <c r="V185" s="5" t="s">
        <v>185</v>
      </c>
      <c r="W185" s="5" t="s">
        <v>858</v>
      </c>
      <c r="X185" s="5">
        <v>1</v>
      </c>
      <c r="Y185" s="5" t="s">
        <v>285</v>
      </c>
      <c r="Z185" s="5">
        <v>15</v>
      </c>
      <c r="AA185" s="5" t="s">
        <v>285</v>
      </c>
      <c r="AB185" s="20" t="s">
        <v>859</v>
      </c>
      <c r="AC185" s="5" t="s">
        <v>216</v>
      </c>
      <c r="AD185" s="20"/>
      <c r="AI185" s="5" t="s">
        <v>254</v>
      </c>
      <c r="AJ185" s="5" t="s">
        <v>254</v>
      </c>
      <c r="AK185" s="14" t="s">
        <v>1937</v>
      </c>
      <c r="AL185" s="25">
        <v>45225</v>
      </c>
      <c r="AM185" s="25">
        <v>45225</v>
      </c>
      <c r="AN185" s="19">
        <v>45226</v>
      </c>
      <c r="AO185" s="5">
        <v>30172.41</v>
      </c>
      <c r="AP185" s="13">
        <v>35000</v>
      </c>
      <c r="AQ185" s="24"/>
      <c r="AS185" s="5" t="s">
        <v>261</v>
      </c>
      <c r="AT185" s="21"/>
      <c r="AU185" s="21" t="s">
        <v>256</v>
      </c>
      <c r="AV185" s="13" t="s">
        <v>1939</v>
      </c>
      <c r="AW185" s="21"/>
      <c r="AX185" s="25">
        <v>45225</v>
      </c>
      <c r="AY185" s="19">
        <v>45226</v>
      </c>
      <c r="BA185" s="21"/>
      <c r="BB185" s="21" t="s">
        <v>253</v>
      </c>
      <c r="BC185" s="21" t="s">
        <v>262</v>
      </c>
      <c r="BD185" s="21"/>
      <c r="BE185" s="5" t="s">
        <v>219</v>
      </c>
      <c r="BF185" s="21"/>
      <c r="BG185" s="5" t="s">
        <v>263</v>
      </c>
      <c r="BH185" s="21"/>
      <c r="BI185" s="21"/>
      <c r="BJ185" s="21"/>
      <c r="BK185" s="59"/>
      <c r="BL185" s="21" t="s">
        <v>255</v>
      </c>
      <c r="BM185" s="60">
        <v>45308</v>
      </c>
      <c r="BN185" s="60">
        <v>45291</v>
      </c>
      <c r="BO185" s="21" t="s">
        <v>1285</v>
      </c>
    </row>
    <row r="186" spans="1:67" s="5" customFormat="1" x14ac:dyDescent="0.25">
      <c r="A186" s="5">
        <v>2023</v>
      </c>
      <c r="B186" s="56">
        <v>45200</v>
      </c>
      <c r="C186" s="56">
        <v>45291</v>
      </c>
      <c r="D186" s="5" t="s">
        <v>145</v>
      </c>
      <c r="E186" s="5" t="s">
        <v>151</v>
      </c>
      <c r="F186" s="5" t="s">
        <v>152</v>
      </c>
      <c r="G186" s="14" t="s">
        <v>1943</v>
      </c>
      <c r="H186" s="21" t="s">
        <v>1310</v>
      </c>
      <c r="I186" s="13" t="s">
        <v>1944</v>
      </c>
      <c r="J186" s="13" t="s">
        <v>1945</v>
      </c>
      <c r="K186" s="5">
        <v>170</v>
      </c>
      <c r="L186" s="15" t="s">
        <v>1946</v>
      </c>
      <c r="M186" s="14" t="s">
        <v>479</v>
      </c>
      <c r="N186" s="5" t="s">
        <v>568</v>
      </c>
      <c r="O186" s="15"/>
      <c r="P186" s="5" t="s">
        <v>1315</v>
      </c>
      <c r="Q186" s="5" t="s">
        <v>1947</v>
      </c>
      <c r="R186" s="5" t="s">
        <v>160</v>
      </c>
      <c r="S186" s="5" t="s">
        <v>1948</v>
      </c>
      <c r="T186" s="5" t="s">
        <v>1949</v>
      </c>
      <c r="U186" s="5" t="s">
        <v>1302</v>
      </c>
      <c r="V186" s="5" t="s">
        <v>185</v>
      </c>
      <c r="W186" s="5" t="s">
        <v>1950</v>
      </c>
      <c r="X186" s="5">
        <v>1</v>
      </c>
      <c r="Y186" s="5" t="s">
        <v>1951</v>
      </c>
      <c r="Z186" s="5">
        <v>31</v>
      </c>
      <c r="AA186" s="5" t="s">
        <v>1951</v>
      </c>
      <c r="AB186" s="20" t="s">
        <v>1952</v>
      </c>
      <c r="AC186" s="5" t="s">
        <v>186</v>
      </c>
      <c r="AD186" s="20"/>
      <c r="AI186" s="5" t="s">
        <v>254</v>
      </c>
      <c r="AJ186" s="5" t="s">
        <v>254</v>
      </c>
      <c r="AK186" s="14" t="s">
        <v>1943</v>
      </c>
      <c r="AL186" s="25">
        <v>45260</v>
      </c>
      <c r="AM186" s="25">
        <v>45261</v>
      </c>
      <c r="AN186" s="19">
        <v>45291</v>
      </c>
      <c r="AO186" s="5">
        <v>15948.28</v>
      </c>
      <c r="AP186" s="13">
        <v>18500</v>
      </c>
      <c r="AQ186" s="24"/>
      <c r="AS186" s="5" t="s">
        <v>261</v>
      </c>
      <c r="AT186" s="21"/>
      <c r="AU186" s="21" t="s">
        <v>256</v>
      </c>
      <c r="AV186" s="13" t="s">
        <v>1945</v>
      </c>
      <c r="AW186" s="21"/>
      <c r="AX186" s="25">
        <v>45261</v>
      </c>
      <c r="AY186" s="19">
        <v>45291</v>
      </c>
      <c r="BA186" s="21"/>
      <c r="BB186" s="21" t="s">
        <v>253</v>
      </c>
      <c r="BC186" s="21" t="s">
        <v>262</v>
      </c>
      <c r="BD186" s="21"/>
      <c r="BE186" s="5" t="s">
        <v>219</v>
      </c>
      <c r="BF186" s="21"/>
      <c r="BG186" s="5" t="s">
        <v>263</v>
      </c>
      <c r="BH186" s="21"/>
      <c r="BI186" s="21"/>
      <c r="BJ186" s="21"/>
      <c r="BK186" s="59"/>
      <c r="BL186" s="21" t="s">
        <v>255</v>
      </c>
      <c r="BM186" s="60">
        <v>45308</v>
      </c>
      <c r="BN186" s="60">
        <v>45291</v>
      </c>
      <c r="BO186" s="21" t="s">
        <v>1284</v>
      </c>
    </row>
    <row r="187" spans="1:67" s="42" customFormat="1" x14ac:dyDescent="0.25">
      <c r="A187" s="5">
        <v>2023</v>
      </c>
      <c r="B187" s="56">
        <v>45200</v>
      </c>
      <c r="C187" s="56">
        <v>45291</v>
      </c>
      <c r="D187" s="5" t="s">
        <v>145</v>
      </c>
      <c r="E187" s="5" t="s">
        <v>151</v>
      </c>
      <c r="F187" s="5" t="s">
        <v>152</v>
      </c>
      <c r="G187" s="14" t="s">
        <v>1953</v>
      </c>
      <c r="H187" s="21" t="s">
        <v>1310</v>
      </c>
      <c r="I187" s="13" t="s">
        <v>1954</v>
      </c>
      <c r="J187" s="13" t="s">
        <v>1955</v>
      </c>
      <c r="K187" s="5">
        <v>171</v>
      </c>
      <c r="L187" s="15" t="s">
        <v>1956</v>
      </c>
      <c r="M187" s="14" t="s">
        <v>495</v>
      </c>
      <c r="N187" s="5" t="s">
        <v>498</v>
      </c>
      <c r="O187" s="5"/>
      <c r="P187" s="5" t="s">
        <v>1315</v>
      </c>
      <c r="Q187" s="42" t="s">
        <v>1957</v>
      </c>
      <c r="R187" s="5" t="s">
        <v>160</v>
      </c>
      <c r="S187" s="5" t="s">
        <v>1958</v>
      </c>
      <c r="T187" s="42" t="s">
        <v>1959</v>
      </c>
      <c r="U187" s="5" t="s">
        <v>1302</v>
      </c>
      <c r="V187" s="5" t="s">
        <v>185</v>
      </c>
      <c r="W187" s="5" t="s">
        <v>1960</v>
      </c>
      <c r="X187" s="5">
        <v>1</v>
      </c>
      <c r="Y187" s="5" t="s">
        <v>1961</v>
      </c>
      <c r="Z187" s="42">
        <v>122</v>
      </c>
      <c r="AA187" s="5" t="s">
        <v>1962</v>
      </c>
      <c r="AB187" s="62" t="s">
        <v>1963</v>
      </c>
      <c r="AC187" s="5" t="s">
        <v>186</v>
      </c>
      <c r="AD187" s="62"/>
      <c r="AI187" s="5" t="s">
        <v>379</v>
      </c>
      <c r="AJ187" s="5" t="s">
        <v>379</v>
      </c>
      <c r="AK187" s="14" t="s">
        <v>1953</v>
      </c>
      <c r="AL187" s="25">
        <v>45260</v>
      </c>
      <c r="AM187" s="25">
        <v>45261</v>
      </c>
      <c r="AN187" s="19">
        <v>45291</v>
      </c>
      <c r="AO187" s="5">
        <v>15948.28</v>
      </c>
      <c r="AP187" s="13">
        <v>18500</v>
      </c>
      <c r="AQ187" s="24"/>
      <c r="AS187" s="5" t="s">
        <v>261</v>
      </c>
      <c r="AU187" s="21" t="s">
        <v>256</v>
      </c>
      <c r="AV187" s="13" t="s">
        <v>1955</v>
      </c>
      <c r="AX187" s="25">
        <v>45261</v>
      </c>
      <c r="AY187" s="19">
        <v>45291</v>
      </c>
      <c r="BB187" s="21" t="s">
        <v>253</v>
      </c>
      <c r="BC187" s="21" t="s">
        <v>262</v>
      </c>
      <c r="BE187" s="5" t="s">
        <v>219</v>
      </c>
      <c r="BG187" s="5" t="s">
        <v>263</v>
      </c>
      <c r="BL187" s="21" t="s">
        <v>255</v>
      </c>
      <c r="BM187" s="60">
        <v>45308</v>
      </c>
      <c r="BN187" s="60">
        <v>45291</v>
      </c>
      <c r="BO187" s="21" t="s">
        <v>1284</v>
      </c>
    </row>
    <row r="188" spans="1:67" s="5" customFormat="1" x14ac:dyDescent="0.25">
      <c r="A188" s="5">
        <v>2023</v>
      </c>
      <c r="B188" s="56">
        <v>45200</v>
      </c>
      <c r="C188" s="56">
        <v>45291</v>
      </c>
      <c r="D188" s="5" t="s">
        <v>145</v>
      </c>
      <c r="E188" s="5" t="s">
        <v>151</v>
      </c>
      <c r="F188" s="5" t="s">
        <v>152</v>
      </c>
      <c r="G188" s="14" t="s">
        <v>1964</v>
      </c>
      <c r="H188" s="21" t="s">
        <v>1310</v>
      </c>
      <c r="I188" s="13" t="s">
        <v>1965</v>
      </c>
      <c r="J188" s="13" t="s">
        <v>1966</v>
      </c>
      <c r="K188" s="5">
        <v>172</v>
      </c>
      <c r="L188" s="15"/>
      <c r="M188" s="14"/>
      <c r="O188" s="15" t="s">
        <v>1940</v>
      </c>
      <c r="Q188" s="5" t="s">
        <v>1941</v>
      </c>
      <c r="R188" s="5" t="s">
        <v>160</v>
      </c>
      <c r="S188" s="5" t="s">
        <v>856</v>
      </c>
      <c r="T188" s="5">
        <v>39</v>
      </c>
      <c r="U188" s="5" t="s">
        <v>1942</v>
      </c>
      <c r="V188" s="5" t="s">
        <v>185</v>
      </c>
      <c r="W188" s="5" t="s">
        <v>858</v>
      </c>
      <c r="X188" s="5">
        <v>1</v>
      </c>
      <c r="Y188" s="5" t="s">
        <v>285</v>
      </c>
      <c r="Z188" s="5">
        <v>15</v>
      </c>
      <c r="AA188" s="5" t="s">
        <v>285</v>
      </c>
      <c r="AB188" s="20" t="s">
        <v>859</v>
      </c>
      <c r="AC188" s="5" t="s">
        <v>216</v>
      </c>
      <c r="AD188" s="20"/>
      <c r="AI188" s="5" t="s">
        <v>254</v>
      </c>
      <c r="AJ188" s="5" t="s">
        <v>254</v>
      </c>
      <c r="AK188" s="14" t="s">
        <v>1964</v>
      </c>
      <c r="AL188" s="25">
        <v>45247</v>
      </c>
      <c r="AM188" s="25">
        <v>45247</v>
      </c>
      <c r="AN188" s="19">
        <v>45268</v>
      </c>
      <c r="AO188" s="5">
        <v>86206.9</v>
      </c>
      <c r="AP188" s="13">
        <v>100000</v>
      </c>
      <c r="AQ188" s="24"/>
      <c r="AS188" s="5" t="s">
        <v>261</v>
      </c>
      <c r="AU188" s="21" t="s">
        <v>256</v>
      </c>
      <c r="AV188" s="13" t="s">
        <v>1966</v>
      </c>
      <c r="AX188" s="25">
        <v>45247</v>
      </c>
      <c r="AY188" s="19">
        <v>45268</v>
      </c>
      <c r="BB188" s="21" t="s">
        <v>253</v>
      </c>
      <c r="BC188" s="21" t="s">
        <v>262</v>
      </c>
      <c r="BE188" s="5" t="s">
        <v>219</v>
      </c>
      <c r="BG188" s="5" t="s">
        <v>263</v>
      </c>
      <c r="BL188" s="21" t="s">
        <v>255</v>
      </c>
      <c r="BM188" s="60">
        <v>45308</v>
      </c>
      <c r="BN188" s="60">
        <v>45291</v>
      </c>
      <c r="BO188" s="21" t="s">
        <v>1285</v>
      </c>
    </row>
    <row r="189" spans="1:67" s="42" customFormat="1" x14ac:dyDescent="0.25">
      <c r="A189" s="5">
        <v>2023</v>
      </c>
      <c r="B189" s="56">
        <v>45200</v>
      </c>
      <c r="C189" s="56">
        <v>45291</v>
      </c>
      <c r="D189" s="5" t="s">
        <v>145</v>
      </c>
      <c r="E189" s="5" t="s">
        <v>151</v>
      </c>
      <c r="F189" s="5" t="s">
        <v>152</v>
      </c>
      <c r="G189" s="14" t="s">
        <v>1967</v>
      </c>
      <c r="H189" s="21" t="s">
        <v>1310</v>
      </c>
      <c r="I189" s="13" t="s">
        <v>1968</v>
      </c>
      <c r="J189" s="13" t="s">
        <v>1969</v>
      </c>
      <c r="K189" s="5">
        <v>173</v>
      </c>
      <c r="L189" s="15" t="s">
        <v>1403</v>
      </c>
      <c r="M189" s="14" t="s">
        <v>579</v>
      </c>
      <c r="N189" s="5" t="s">
        <v>584</v>
      </c>
      <c r="O189" s="5"/>
      <c r="P189" s="5" t="s">
        <v>1315</v>
      </c>
      <c r="Q189" s="42" t="s">
        <v>1037</v>
      </c>
      <c r="R189" s="5" t="s">
        <v>160</v>
      </c>
      <c r="S189" s="5" t="s">
        <v>1069</v>
      </c>
      <c r="T189" s="5">
        <v>235</v>
      </c>
      <c r="U189" s="5">
        <v>18</v>
      </c>
      <c r="V189" s="5" t="s">
        <v>185</v>
      </c>
      <c r="W189" s="5" t="s">
        <v>1070</v>
      </c>
      <c r="X189" s="5">
        <v>1</v>
      </c>
      <c r="Y189" s="5" t="s">
        <v>1970</v>
      </c>
      <c r="Z189" s="13">
        <v>10</v>
      </c>
      <c r="AA189" s="5" t="s">
        <v>286</v>
      </c>
      <c r="AB189" s="62" t="s">
        <v>1071</v>
      </c>
      <c r="AC189" s="5" t="s">
        <v>216</v>
      </c>
      <c r="AD189" s="62"/>
      <c r="AI189" s="5" t="s">
        <v>254</v>
      </c>
      <c r="AJ189" s="5" t="s">
        <v>254</v>
      </c>
      <c r="AK189" s="14" t="s">
        <v>1967</v>
      </c>
      <c r="AL189" s="25">
        <v>45251</v>
      </c>
      <c r="AM189" s="25">
        <v>45251</v>
      </c>
      <c r="AN189" s="19">
        <v>45282</v>
      </c>
      <c r="AO189" s="5">
        <v>31469.63</v>
      </c>
      <c r="AP189" s="13">
        <v>36504.769999999997</v>
      </c>
      <c r="AQ189" s="24"/>
      <c r="AS189" s="5" t="s">
        <v>261</v>
      </c>
      <c r="AU189" s="21" t="s">
        <v>256</v>
      </c>
      <c r="AV189" s="13" t="s">
        <v>1969</v>
      </c>
      <c r="AX189" s="25">
        <v>45251</v>
      </c>
      <c r="AY189" s="19">
        <v>45282</v>
      </c>
      <c r="BB189" s="21" t="s">
        <v>253</v>
      </c>
      <c r="BC189" s="21" t="s">
        <v>262</v>
      </c>
      <c r="BE189" s="5" t="s">
        <v>219</v>
      </c>
      <c r="BG189" s="5" t="s">
        <v>263</v>
      </c>
      <c r="BL189" s="21" t="s">
        <v>255</v>
      </c>
      <c r="BM189" s="60">
        <v>45308</v>
      </c>
      <c r="BN189" s="60">
        <v>45291</v>
      </c>
      <c r="BO189" s="21" t="s">
        <v>1284</v>
      </c>
    </row>
    <row r="190" spans="1:67" s="5" customFormat="1" x14ac:dyDescent="0.25">
      <c r="A190" s="5">
        <v>2023</v>
      </c>
      <c r="B190" s="56">
        <v>45200</v>
      </c>
      <c r="C190" s="56">
        <v>45291</v>
      </c>
      <c r="D190" s="5" t="s">
        <v>145</v>
      </c>
      <c r="E190" s="5" t="s">
        <v>151</v>
      </c>
      <c r="F190" s="5" t="s">
        <v>152</v>
      </c>
      <c r="G190" s="14" t="s">
        <v>1971</v>
      </c>
      <c r="H190" s="21" t="s">
        <v>1310</v>
      </c>
      <c r="I190" s="13" t="s">
        <v>1972</v>
      </c>
      <c r="J190" s="13" t="s">
        <v>1973</v>
      </c>
      <c r="K190" s="5">
        <v>174</v>
      </c>
      <c r="L190" s="15" t="s">
        <v>1974</v>
      </c>
      <c r="M190" s="14" t="s">
        <v>1975</v>
      </c>
      <c r="N190" s="5" t="s">
        <v>601</v>
      </c>
      <c r="P190" s="5" t="s">
        <v>1352</v>
      </c>
      <c r="Q190" s="5" t="s">
        <v>1976</v>
      </c>
      <c r="R190" s="5" t="s">
        <v>179</v>
      </c>
      <c r="S190" s="5" t="s">
        <v>1038</v>
      </c>
      <c r="T190" s="5">
        <v>529</v>
      </c>
      <c r="U190" s="5" t="s">
        <v>1302</v>
      </c>
      <c r="V190" s="5" t="s">
        <v>185</v>
      </c>
      <c r="W190" s="5" t="s">
        <v>1977</v>
      </c>
      <c r="X190" s="5">
        <v>1</v>
      </c>
      <c r="Y190" s="5" t="s">
        <v>286</v>
      </c>
      <c r="Z190" s="13">
        <v>10</v>
      </c>
      <c r="AA190" s="5" t="s">
        <v>286</v>
      </c>
      <c r="AB190" s="20" t="s">
        <v>1063</v>
      </c>
      <c r="AC190" s="5" t="s">
        <v>216</v>
      </c>
      <c r="AD190" s="20"/>
      <c r="AI190" s="5" t="s">
        <v>254</v>
      </c>
      <c r="AJ190" s="5" t="s">
        <v>254</v>
      </c>
      <c r="AK190" s="14" t="s">
        <v>1971</v>
      </c>
      <c r="AL190" s="25">
        <v>45251</v>
      </c>
      <c r="AM190" s="25">
        <v>45251</v>
      </c>
      <c r="AN190" s="19">
        <v>45282</v>
      </c>
      <c r="AO190" s="5">
        <v>31469.63</v>
      </c>
      <c r="AP190" s="13">
        <v>36504.769999999997</v>
      </c>
      <c r="AQ190" s="24"/>
      <c r="AS190" s="5" t="s">
        <v>261</v>
      </c>
      <c r="AT190" s="21"/>
      <c r="AU190" s="21" t="s">
        <v>256</v>
      </c>
      <c r="AV190" s="13" t="s">
        <v>1973</v>
      </c>
      <c r="AW190" s="21"/>
      <c r="AX190" s="25">
        <v>45251</v>
      </c>
      <c r="AY190" s="19">
        <v>45282</v>
      </c>
      <c r="BA190" s="21"/>
      <c r="BB190" s="21" t="s">
        <v>253</v>
      </c>
      <c r="BC190" s="21" t="s">
        <v>262</v>
      </c>
      <c r="BD190" s="21"/>
      <c r="BE190" s="5" t="s">
        <v>219</v>
      </c>
      <c r="BF190" s="21"/>
      <c r="BG190" s="5" t="s">
        <v>263</v>
      </c>
      <c r="BH190" s="21"/>
      <c r="BI190" s="21"/>
      <c r="BJ190" s="21"/>
      <c r="BK190" s="59"/>
      <c r="BL190" s="21" t="s">
        <v>255</v>
      </c>
      <c r="BM190" s="60">
        <v>45308</v>
      </c>
      <c r="BN190" s="60">
        <v>45291</v>
      </c>
      <c r="BO190" s="21" t="s">
        <v>1284</v>
      </c>
    </row>
    <row r="191" spans="1:67" s="5" customFormat="1" x14ac:dyDescent="0.25">
      <c r="A191" s="5">
        <v>2023</v>
      </c>
      <c r="B191" s="56">
        <v>45200</v>
      </c>
      <c r="C191" s="56">
        <v>45291</v>
      </c>
      <c r="D191" s="5" t="s">
        <v>145</v>
      </c>
      <c r="E191" s="5" t="s">
        <v>151</v>
      </c>
      <c r="F191" s="5" t="s">
        <v>152</v>
      </c>
      <c r="G191" s="14" t="s">
        <v>1978</v>
      </c>
      <c r="H191" s="21" t="s">
        <v>1310</v>
      </c>
      <c r="I191" s="13" t="s">
        <v>1979</v>
      </c>
      <c r="J191" s="13" t="s">
        <v>1980</v>
      </c>
      <c r="K191" s="5">
        <v>175</v>
      </c>
      <c r="L191" s="15" t="s">
        <v>673</v>
      </c>
      <c r="M191" s="14" t="s">
        <v>562</v>
      </c>
      <c r="N191" s="5" t="s">
        <v>576</v>
      </c>
      <c r="P191" s="5" t="s">
        <v>1352</v>
      </c>
      <c r="Q191" s="5" t="s">
        <v>1032</v>
      </c>
      <c r="R191" s="5" t="s">
        <v>179</v>
      </c>
      <c r="S191" s="5" t="s">
        <v>289</v>
      </c>
      <c r="T191" s="5">
        <v>1878</v>
      </c>
      <c r="U191" s="5">
        <v>806</v>
      </c>
      <c r="V191" s="5" t="s">
        <v>185</v>
      </c>
      <c r="W191" s="5" t="s">
        <v>1033</v>
      </c>
      <c r="X191" s="5">
        <v>1</v>
      </c>
      <c r="Y191" s="5" t="s">
        <v>284</v>
      </c>
      <c r="Z191" s="5">
        <v>14</v>
      </c>
      <c r="AA191" s="5" t="s">
        <v>284</v>
      </c>
      <c r="AB191" s="20" t="s">
        <v>1034</v>
      </c>
      <c r="AC191" s="5" t="s">
        <v>216</v>
      </c>
      <c r="AD191" s="20"/>
      <c r="AI191" s="5" t="s">
        <v>254</v>
      </c>
      <c r="AJ191" s="5" t="s">
        <v>254</v>
      </c>
      <c r="AK191" s="14" t="s">
        <v>1978</v>
      </c>
      <c r="AL191" s="25">
        <v>45251</v>
      </c>
      <c r="AM191" s="25">
        <v>45251</v>
      </c>
      <c r="AN191" s="19">
        <v>45282</v>
      </c>
      <c r="AO191" s="5">
        <v>31469.63</v>
      </c>
      <c r="AP191" s="13">
        <v>36504.769999999997</v>
      </c>
      <c r="AQ191" s="24"/>
      <c r="AS191" s="5" t="s">
        <v>261</v>
      </c>
      <c r="AT191" s="21"/>
      <c r="AU191" s="21" t="s">
        <v>256</v>
      </c>
      <c r="AV191" s="13" t="s">
        <v>1980</v>
      </c>
      <c r="AW191" s="21"/>
      <c r="AX191" s="25">
        <v>45251</v>
      </c>
      <c r="AY191" s="19">
        <v>45282</v>
      </c>
      <c r="BA191" s="21"/>
      <c r="BB191" s="21" t="s">
        <v>253</v>
      </c>
      <c r="BC191" s="21" t="s">
        <v>262</v>
      </c>
      <c r="BD191" s="21"/>
      <c r="BE191" s="5" t="s">
        <v>219</v>
      </c>
      <c r="BF191" s="21"/>
      <c r="BG191" s="5" t="s">
        <v>263</v>
      </c>
      <c r="BH191" s="21"/>
      <c r="BI191" s="21"/>
      <c r="BJ191" s="21"/>
      <c r="BK191" s="59"/>
      <c r="BL191" s="21" t="s">
        <v>255</v>
      </c>
      <c r="BM191" s="60">
        <v>45308</v>
      </c>
      <c r="BN191" s="60">
        <v>45291</v>
      </c>
      <c r="BO191" s="21" t="s">
        <v>1284</v>
      </c>
    </row>
    <row r="192" spans="1:67" s="5" customFormat="1" x14ac:dyDescent="0.25">
      <c r="A192" s="5">
        <v>2023</v>
      </c>
      <c r="B192" s="56">
        <v>45200</v>
      </c>
      <c r="C192" s="56">
        <v>45291</v>
      </c>
      <c r="D192" s="5" t="s">
        <v>145</v>
      </c>
      <c r="E192" s="5" t="s">
        <v>151</v>
      </c>
      <c r="F192" s="5" t="s">
        <v>152</v>
      </c>
      <c r="G192" s="14" t="s">
        <v>1981</v>
      </c>
      <c r="H192" s="21" t="s">
        <v>1310</v>
      </c>
      <c r="I192" s="13" t="s">
        <v>1982</v>
      </c>
      <c r="J192" s="13" t="s">
        <v>1983</v>
      </c>
      <c r="K192" s="5">
        <v>176</v>
      </c>
      <c r="L192" s="15" t="s">
        <v>1984</v>
      </c>
      <c r="M192" s="14" t="s">
        <v>565</v>
      </c>
      <c r="N192" s="5" t="s">
        <v>571</v>
      </c>
      <c r="O192" s="42"/>
      <c r="P192" s="5" t="s">
        <v>1315</v>
      </c>
      <c r="Q192" s="5" t="s">
        <v>1045</v>
      </c>
      <c r="R192" s="5" t="s">
        <v>168</v>
      </c>
      <c r="S192" s="5" t="s">
        <v>1985</v>
      </c>
      <c r="T192" s="5">
        <v>621</v>
      </c>
      <c r="U192" s="5" t="s">
        <v>1302</v>
      </c>
      <c r="V192" s="5" t="s">
        <v>185</v>
      </c>
      <c r="W192" s="5" t="s">
        <v>1047</v>
      </c>
      <c r="X192" s="5">
        <v>1</v>
      </c>
      <c r="Y192" s="5" t="s">
        <v>286</v>
      </c>
      <c r="Z192" s="13">
        <v>10</v>
      </c>
      <c r="AA192" s="5" t="s">
        <v>286</v>
      </c>
      <c r="AB192" s="20" t="s">
        <v>1048</v>
      </c>
      <c r="AC192" s="5" t="s">
        <v>216</v>
      </c>
      <c r="AD192" s="20"/>
      <c r="AI192" s="5" t="s">
        <v>254</v>
      </c>
      <c r="AJ192" s="5" t="s">
        <v>254</v>
      </c>
      <c r="AK192" s="14" t="s">
        <v>1981</v>
      </c>
      <c r="AL192" s="25">
        <v>45251</v>
      </c>
      <c r="AM192" s="25">
        <v>45251</v>
      </c>
      <c r="AN192" s="19">
        <v>45281</v>
      </c>
      <c r="AO192" s="5">
        <v>31469.63</v>
      </c>
      <c r="AP192" s="13">
        <v>36504.769999999997</v>
      </c>
      <c r="AQ192" s="24"/>
      <c r="AS192" s="5" t="s">
        <v>261</v>
      </c>
      <c r="AT192" s="21"/>
      <c r="AU192" s="21" t="s">
        <v>256</v>
      </c>
      <c r="AV192" s="13" t="s">
        <v>1983</v>
      </c>
      <c r="AW192" s="21"/>
      <c r="AX192" s="25">
        <v>45251</v>
      </c>
      <c r="AY192" s="19">
        <v>45281</v>
      </c>
      <c r="BA192" s="21"/>
      <c r="BB192" s="21" t="s">
        <v>253</v>
      </c>
      <c r="BC192" s="21" t="s">
        <v>262</v>
      </c>
      <c r="BD192" s="21"/>
      <c r="BE192" s="5" t="s">
        <v>219</v>
      </c>
      <c r="BF192" s="21"/>
      <c r="BG192" s="5" t="s">
        <v>263</v>
      </c>
      <c r="BH192" s="21"/>
      <c r="BI192" s="21"/>
      <c r="BJ192" s="21"/>
      <c r="BK192" s="59"/>
      <c r="BL192" s="21" t="s">
        <v>255</v>
      </c>
      <c r="BM192" s="60">
        <v>45308</v>
      </c>
      <c r="BN192" s="60">
        <v>45291</v>
      </c>
      <c r="BO192" s="21" t="s">
        <v>1284</v>
      </c>
    </row>
    <row r="193" spans="1:67" s="5" customFormat="1" x14ac:dyDescent="0.25">
      <c r="A193" s="5">
        <v>2023</v>
      </c>
      <c r="B193" s="56">
        <v>45200</v>
      </c>
      <c r="C193" s="56">
        <v>45291</v>
      </c>
      <c r="D193" s="5" t="s">
        <v>145</v>
      </c>
      <c r="E193" s="5" t="s">
        <v>151</v>
      </c>
      <c r="F193" s="5" t="s">
        <v>152</v>
      </c>
      <c r="G193" s="14" t="s">
        <v>1986</v>
      </c>
      <c r="H193" s="21" t="s">
        <v>1310</v>
      </c>
      <c r="I193" s="13" t="s">
        <v>1987</v>
      </c>
      <c r="J193" s="13" t="s">
        <v>1988</v>
      </c>
      <c r="K193" s="5">
        <v>177</v>
      </c>
      <c r="L193" s="15" t="s">
        <v>1735</v>
      </c>
      <c r="M193" s="14" t="s">
        <v>1989</v>
      </c>
      <c r="N193" s="5" t="s">
        <v>1736</v>
      </c>
      <c r="P193" s="5" t="s">
        <v>1315</v>
      </c>
      <c r="Q193" s="5" t="s">
        <v>1737</v>
      </c>
      <c r="R193" s="5" t="s">
        <v>160</v>
      </c>
      <c r="S193" s="5" t="s">
        <v>1738</v>
      </c>
      <c r="T193" s="5">
        <v>43</v>
      </c>
      <c r="U193" s="5">
        <v>204</v>
      </c>
      <c r="V193" s="5" t="s">
        <v>185</v>
      </c>
      <c r="W193" s="5" t="s">
        <v>1739</v>
      </c>
      <c r="X193" s="5">
        <v>1</v>
      </c>
      <c r="Y193" s="5" t="s">
        <v>286</v>
      </c>
      <c r="Z193" s="13">
        <v>10</v>
      </c>
      <c r="AA193" s="5" t="s">
        <v>286</v>
      </c>
      <c r="AB193" s="20" t="s">
        <v>1740</v>
      </c>
      <c r="AC193" s="5" t="s">
        <v>216</v>
      </c>
      <c r="AD193" s="20"/>
      <c r="AI193" s="5" t="s">
        <v>254</v>
      </c>
      <c r="AJ193" s="5" t="s">
        <v>254</v>
      </c>
      <c r="AK193" s="14" t="s">
        <v>1986</v>
      </c>
      <c r="AL193" s="25">
        <v>45260</v>
      </c>
      <c r="AM193" s="25">
        <v>45260</v>
      </c>
      <c r="AN193" s="19">
        <v>45290</v>
      </c>
      <c r="AO193" s="5">
        <v>31469.63</v>
      </c>
      <c r="AP193" s="13">
        <v>36504.769999999997</v>
      </c>
      <c r="AQ193" s="24"/>
      <c r="AS193" s="5" t="s">
        <v>261</v>
      </c>
      <c r="AT193" s="21"/>
      <c r="AU193" s="21" t="s">
        <v>256</v>
      </c>
      <c r="AV193" s="13" t="s">
        <v>1988</v>
      </c>
      <c r="AW193" s="21"/>
      <c r="AX193" s="25">
        <v>45260</v>
      </c>
      <c r="AY193" s="19">
        <v>45290</v>
      </c>
      <c r="BA193" s="21"/>
      <c r="BB193" s="21" t="s">
        <v>253</v>
      </c>
      <c r="BC193" s="21" t="s">
        <v>262</v>
      </c>
      <c r="BD193" s="21"/>
      <c r="BE193" s="5" t="s">
        <v>219</v>
      </c>
      <c r="BF193" s="21"/>
      <c r="BG193" s="5" t="s">
        <v>263</v>
      </c>
      <c r="BH193" s="21"/>
      <c r="BI193" s="21"/>
      <c r="BJ193" s="21"/>
      <c r="BK193" s="21"/>
      <c r="BL193" s="21" t="s">
        <v>255</v>
      </c>
      <c r="BM193" s="60">
        <v>45308</v>
      </c>
      <c r="BN193" s="60">
        <v>45291</v>
      </c>
      <c r="BO193" s="21" t="s">
        <v>1284</v>
      </c>
    </row>
    <row r="194" spans="1:67" s="5" customFormat="1" x14ac:dyDescent="0.25">
      <c r="A194" s="5">
        <v>2023</v>
      </c>
      <c r="B194" s="56">
        <v>45200</v>
      </c>
      <c r="C194" s="56">
        <v>45291</v>
      </c>
      <c r="D194" s="5" t="s">
        <v>145</v>
      </c>
      <c r="E194" s="5" t="s">
        <v>151</v>
      </c>
      <c r="F194" s="5" t="s">
        <v>152</v>
      </c>
      <c r="G194" s="14" t="s">
        <v>1990</v>
      </c>
      <c r="H194" s="21" t="s">
        <v>1310</v>
      </c>
      <c r="I194" s="13" t="s">
        <v>1991</v>
      </c>
      <c r="J194" s="13" t="s">
        <v>1992</v>
      </c>
      <c r="K194" s="5">
        <v>178</v>
      </c>
      <c r="L194" s="15" t="s">
        <v>1993</v>
      </c>
      <c r="M194" s="14" t="s">
        <v>1994</v>
      </c>
      <c r="N194" s="5" t="s">
        <v>1995</v>
      </c>
      <c r="O194" s="15"/>
      <c r="P194" s="5" t="s">
        <v>1352</v>
      </c>
      <c r="Q194" s="5" t="s">
        <v>1996</v>
      </c>
      <c r="R194" s="5" t="s">
        <v>179</v>
      </c>
      <c r="S194" s="5" t="s">
        <v>1997</v>
      </c>
      <c r="T194" s="5">
        <v>14</v>
      </c>
      <c r="U194" s="5">
        <v>3</v>
      </c>
      <c r="V194" s="5" t="s">
        <v>185</v>
      </c>
      <c r="W194" s="5" t="s">
        <v>1998</v>
      </c>
      <c r="X194" s="5">
        <v>1</v>
      </c>
      <c r="Y194" s="5" t="s">
        <v>287</v>
      </c>
      <c r="Z194" s="5">
        <v>12</v>
      </c>
      <c r="AA194" s="5" t="s">
        <v>287</v>
      </c>
      <c r="AB194" s="20" t="s">
        <v>1999</v>
      </c>
      <c r="AC194" s="5" t="s">
        <v>216</v>
      </c>
      <c r="AD194" s="20"/>
      <c r="AI194" s="5" t="s">
        <v>254</v>
      </c>
      <c r="AJ194" s="5" t="s">
        <v>254</v>
      </c>
      <c r="AK194" s="14" t="s">
        <v>1990</v>
      </c>
      <c r="AL194" s="25">
        <v>45251</v>
      </c>
      <c r="AM194" s="25">
        <v>45251</v>
      </c>
      <c r="AN194" s="19">
        <v>45281</v>
      </c>
      <c r="AO194" s="5">
        <v>31469.63</v>
      </c>
      <c r="AP194" s="13">
        <v>36504.769999999997</v>
      </c>
      <c r="AQ194" s="24"/>
      <c r="AS194" s="5" t="s">
        <v>261</v>
      </c>
      <c r="AU194" s="21" t="s">
        <v>256</v>
      </c>
      <c r="AV194" s="13" t="s">
        <v>1992</v>
      </c>
      <c r="AX194" s="25">
        <v>45251</v>
      </c>
      <c r="AY194" s="19">
        <v>45281</v>
      </c>
      <c r="BB194" s="21" t="s">
        <v>253</v>
      </c>
      <c r="BC194" s="21" t="s">
        <v>262</v>
      </c>
      <c r="BE194" s="5" t="s">
        <v>219</v>
      </c>
      <c r="BG194" s="5" t="s">
        <v>263</v>
      </c>
      <c r="BL194" s="21" t="s">
        <v>255</v>
      </c>
      <c r="BM194" s="60">
        <v>45308</v>
      </c>
      <c r="BN194" s="60">
        <v>45291</v>
      </c>
      <c r="BO194" s="21" t="s">
        <v>1284</v>
      </c>
    </row>
    <row r="195" spans="1:67" s="5" customFormat="1" x14ac:dyDescent="0.25">
      <c r="A195" s="5">
        <v>2023</v>
      </c>
      <c r="B195" s="56">
        <v>45200</v>
      </c>
      <c r="C195" s="56">
        <v>45291</v>
      </c>
      <c r="D195" s="5" t="s">
        <v>145</v>
      </c>
      <c r="E195" s="5" t="s">
        <v>149</v>
      </c>
      <c r="F195" s="5" t="s">
        <v>152</v>
      </c>
      <c r="G195" s="14" t="s">
        <v>2000</v>
      </c>
      <c r="H195" s="21" t="s">
        <v>1310</v>
      </c>
      <c r="I195" s="13" t="s">
        <v>2001</v>
      </c>
      <c r="J195" s="13" t="s">
        <v>2002</v>
      </c>
      <c r="K195" s="5">
        <v>179</v>
      </c>
      <c r="L195" s="15"/>
      <c r="M195" s="14"/>
      <c r="O195" s="15" t="s">
        <v>2003</v>
      </c>
      <c r="Q195" s="5" t="s">
        <v>2004</v>
      </c>
      <c r="R195" s="5" t="s">
        <v>160</v>
      </c>
      <c r="S195" s="5" t="s">
        <v>2005</v>
      </c>
      <c r="T195" s="5">
        <v>57</v>
      </c>
      <c r="U195" s="5">
        <v>20</v>
      </c>
      <c r="V195" s="5" t="s">
        <v>185</v>
      </c>
      <c r="W195" s="5" t="s">
        <v>2006</v>
      </c>
      <c r="X195" s="5">
        <v>1</v>
      </c>
      <c r="Y195" s="5" t="s">
        <v>837</v>
      </c>
      <c r="Z195" s="5">
        <v>16</v>
      </c>
      <c r="AA195" s="5" t="s">
        <v>837</v>
      </c>
      <c r="AB195" s="20" t="s">
        <v>2007</v>
      </c>
      <c r="AC195" s="5" t="s">
        <v>216</v>
      </c>
      <c r="AD195" s="20"/>
      <c r="AI195" s="5" t="s">
        <v>379</v>
      </c>
      <c r="AJ195" s="5" t="s">
        <v>379</v>
      </c>
      <c r="AK195" s="14" t="s">
        <v>2000</v>
      </c>
      <c r="AL195" s="25">
        <v>45271</v>
      </c>
      <c r="AM195" s="25">
        <v>45271</v>
      </c>
      <c r="AN195" s="56">
        <v>45291</v>
      </c>
      <c r="AO195" s="5">
        <v>317000</v>
      </c>
      <c r="AP195" s="13">
        <v>367720</v>
      </c>
      <c r="AQ195" s="24"/>
      <c r="AS195" s="5" t="s">
        <v>261</v>
      </c>
      <c r="AU195" s="21" t="s">
        <v>256</v>
      </c>
      <c r="AV195" s="13" t="s">
        <v>2002</v>
      </c>
      <c r="AX195" s="25">
        <v>45271</v>
      </c>
      <c r="AY195" s="56">
        <v>45291</v>
      </c>
      <c r="BB195" s="21" t="s">
        <v>253</v>
      </c>
      <c r="BC195" s="21" t="s">
        <v>262</v>
      </c>
      <c r="BE195" s="5" t="s">
        <v>219</v>
      </c>
      <c r="BG195" s="5" t="s">
        <v>263</v>
      </c>
      <c r="BL195" s="21" t="s">
        <v>255</v>
      </c>
      <c r="BM195" s="60">
        <v>45308</v>
      </c>
      <c r="BN195" s="60">
        <v>45291</v>
      </c>
      <c r="BO195" s="21" t="s">
        <v>1285</v>
      </c>
    </row>
    <row r="196" spans="1:67" s="42" customFormat="1" x14ac:dyDescent="0.25">
      <c r="A196" s="5">
        <v>2023</v>
      </c>
      <c r="B196" s="56">
        <v>45200</v>
      </c>
      <c r="C196" s="56">
        <v>45291</v>
      </c>
      <c r="D196" s="5" t="s">
        <v>145</v>
      </c>
      <c r="E196" s="5" t="s">
        <v>151</v>
      </c>
      <c r="F196" s="5" t="s">
        <v>153</v>
      </c>
      <c r="G196" s="14" t="s">
        <v>2008</v>
      </c>
      <c r="H196" s="21" t="s">
        <v>1310</v>
      </c>
      <c r="I196" s="13" t="s">
        <v>2009</v>
      </c>
      <c r="J196" s="13" t="s">
        <v>2010</v>
      </c>
      <c r="K196" s="5">
        <v>180</v>
      </c>
      <c r="L196" s="15" t="s">
        <v>2011</v>
      </c>
      <c r="M196" s="14" t="s">
        <v>2012</v>
      </c>
      <c r="N196" s="5" t="s">
        <v>2013</v>
      </c>
      <c r="O196" s="5"/>
      <c r="P196" s="5" t="s">
        <v>1352</v>
      </c>
      <c r="R196" s="5"/>
      <c r="S196" s="5"/>
      <c r="U196" s="5"/>
      <c r="V196" s="5"/>
      <c r="W196" s="5"/>
      <c r="X196" s="5"/>
      <c r="Y196" s="5"/>
      <c r="AA196" s="5"/>
      <c r="AB196" s="20"/>
      <c r="AC196" s="5"/>
      <c r="AD196" s="62"/>
      <c r="AE196" s="42" t="s">
        <v>1396</v>
      </c>
      <c r="AF196" s="42" t="s">
        <v>2014</v>
      </c>
      <c r="AG196" s="42" t="s">
        <v>2015</v>
      </c>
      <c r="AH196" s="42">
        <v>45280</v>
      </c>
      <c r="AI196" s="5" t="s">
        <v>254</v>
      </c>
      <c r="AJ196" s="5" t="s">
        <v>254</v>
      </c>
      <c r="AK196" s="14" t="s">
        <v>2008</v>
      </c>
      <c r="AL196" s="25">
        <v>45260</v>
      </c>
      <c r="AM196" s="25">
        <v>45260</v>
      </c>
      <c r="AN196" s="56">
        <v>45290</v>
      </c>
      <c r="AO196" s="5">
        <v>30000</v>
      </c>
      <c r="AP196" s="13">
        <v>34800</v>
      </c>
      <c r="AQ196" s="24"/>
      <c r="AS196" s="5" t="s">
        <v>261</v>
      </c>
      <c r="AU196" s="21" t="s">
        <v>256</v>
      </c>
      <c r="AV196" s="13" t="s">
        <v>2010</v>
      </c>
      <c r="AX196" s="25">
        <v>45260</v>
      </c>
      <c r="AY196" s="56">
        <v>45290</v>
      </c>
      <c r="BB196" s="21" t="s">
        <v>253</v>
      </c>
      <c r="BC196" s="21" t="s">
        <v>262</v>
      </c>
      <c r="BE196" s="5" t="s">
        <v>219</v>
      </c>
      <c r="BG196" s="5" t="s">
        <v>263</v>
      </c>
      <c r="BL196" s="21" t="s">
        <v>255</v>
      </c>
      <c r="BM196" s="60">
        <v>45308</v>
      </c>
      <c r="BN196" s="60">
        <v>45291</v>
      </c>
      <c r="BO196" s="21" t="s">
        <v>1893</v>
      </c>
    </row>
    <row r="197" spans="1:67" s="42" customFormat="1" x14ac:dyDescent="0.25">
      <c r="A197" s="5">
        <v>2023</v>
      </c>
      <c r="B197" s="56">
        <v>45200</v>
      </c>
      <c r="C197" s="56">
        <v>45291</v>
      </c>
      <c r="D197" s="5" t="s">
        <v>145</v>
      </c>
      <c r="E197" s="5" t="s">
        <v>151</v>
      </c>
      <c r="F197" s="5" t="s">
        <v>153</v>
      </c>
      <c r="G197" s="14" t="s">
        <v>2016</v>
      </c>
      <c r="H197" s="21" t="s">
        <v>1310</v>
      </c>
      <c r="I197" s="13" t="s">
        <v>2017</v>
      </c>
      <c r="J197" s="13" t="s">
        <v>2018</v>
      </c>
      <c r="K197" s="5">
        <v>181</v>
      </c>
      <c r="L197" s="15" t="s">
        <v>2019</v>
      </c>
      <c r="M197" s="14" t="s">
        <v>1487</v>
      </c>
      <c r="N197" s="5" t="s">
        <v>2020</v>
      </c>
      <c r="P197" s="5" t="s">
        <v>1352</v>
      </c>
      <c r="R197" s="5"/>
      <c r="S197" s="5"/>
      <c r="T197" s="5"/>
      <c r="U197" s="5"/>
      <c r="V197" s="5"/>
      <c r="W197" s="5"/>
      <c r="X197" s="5"/>
      <c r="Y197" s="5"/>
      <c r="Z197" s="5"/>
      <c r="AA197" s="5"/>
      <c r="AB197" s="20"/>
      <c r="AC197" s="5"/>
      <c r="AD197" s="62"/>
      <c r="AE197" s="42" t="s">
        <v>1396</v>
      </c>
      <c r="AF197" s="42" t="s">
        <v>544</v>
      </c>
      <c r="AG197" s="42" t="s">
        <v>2021</v>
      </c>
      <c r="AH197" s="62" t="s">
        <v>2022</v>
      </c>
      <c r="AI197" s="5" t="s">
        <v>254</v>
      </c>
      <c r="AJ197" s="5" t="s">
        <v>254</v>
      </c>
      <c r="AK197" s="14" t="s">
        <v>2016</v>
      </c>
      <c r="AL197" s="25">
        <v>45260</v>
      </c>
      <c r="AM197" s="25">
        <v>45260</v>
      </c>
      <c r="AN197" s="56">
        <v>45290</v>
      </c>
      <c r="AO197" s="5">
        <v>30000</v>
      </c>
      <c r="AP197" s="13">
        <v>34800</v>
      </c>
      <c r="AQ197" s="24"/>
      <c r="AS197" s="5" t="s">
        <v>261</v>
      </c>
      <c r="AU197" s="21" t="s">
        <v>256</v>
      </c>
      <c r="AV197" s="13" t="s">
        <v>2018</v>
      </c>
      <c r="AX197" s="25">
        <v>45260</v>
      </c>
      <c r="AY197" s="56">
        <v>45290</v>
      </c>
      <c r="BB197" s="21" t="s">
        <v>253</v>
      </c>
      <c r="BC197" s="21" t="s">
        <v>262</v>
      </c>
      <c r="BE197" s="5" t="s">
        <v>219</v>
      </c>
      <c r="BG197" s="5" t="s">
        <v>263</v>
      </c>
      <c r="BL197" s="21" t="s">
        <v>255</v>
      </c>
      <c r="BM197" s="60">
        <v>45308</v>
      </c>
      <c r="BN197" s="60">
        <v>45291</v>
      </c>
      <c r="BO197" s="21" t="s">
        <v>1893</v>
      </c>
    </row>
    <row r="198" spans="1:67" s="42" customFormat="1" x14ac:dyDescent="0.25">
      <c r="A198" s="5">
        <v>2023</v>
      </c>
      <c r="B198" s="56">
        <v>45200</v>
      </c>
      <c r="C198" s="56">
        <v>45291</v>
      </c>
      <c r="D198" s="5" t="s">
        <v>145</v>
      </c>
      <c r="E198" s="5" t="s">
        <v>151</v>
      </c>
      <c r="F198" s="5" t="s">
        <v>153</v>
      </c>
      <c r="G198" s="14" t="s">
        <v>2023</v>
      </c>
      <c r="H198" s="21" t="s">
        <v>1310</v>
      </c>
      <c r="I198" s="13" t="s">
        <v>2024</v>
      </c>
      <c r="J198" s="13" t="s">
        <v>2025</v>
      </c>
      <c r="K198" s="5">
        <v>182</v>
      </c>
      <c r="L198" s="15" t="s">
        <v>2026</v>
      </c>
      <c r="M198" s="14" t="s">
        <v>2027</v>
      </c>
      <c r="N198" s="5" t="s">
        <v>2028</v>
      </c>
      <c r="O198" s="5"/>
      <c r="P198" s="5" t="s">
        <v>1352</v>
      </c>
      <c r="R198" s="5"/>
      <c r="S198" s="5"/>
      <c r="T198" s="5"/>
      <c r="U198" s="5"/>
      <c r="V198" s="5"/>
      <c r="W198" s="5"/>
      <c r="X198" s="5"/>
      <c r="Y198" s="5"/>
      <c r="AA198" s="5"/>
      <c r="AB198" s="62"/>
      <c r="AC198" s="5"/>
      <c r="AD198" s="62"/>
      <c r="AE198" s="42" t="s">
        <v>1396</v>
      </c>
      <c r="AF198" s="42" t="s">
        <v>1397</v>
      </c>
      <c r="AG198" s="42" t="s">
        <v>2029</v>
      </c>
      <c r="AH198" s="42" t="s">
        <v>1586</v>
      </c>
      <c r="AI198" s="5" t="s">
        <v>254</v>
      </c>
      <c r="AJ198" s="5" t="s">
        <v>254</v>
      </c>
      <c r="AK198" s="14" t="s">
        <v>2023</v>
      </c>
      <c r="AL198" s="25">
        <v>45260</v>
      </c>
      <c r="AM198" s="25">
        <v>45260</v>
      </c>
      <c r="AN198" s="56">
        <v>45290</v>
      </c>
      <c r="AO198" s="5">
        <v>30000</v>
      </c>
      <c r="AP198" s="13">
        <v>34800</v>
      </c>
      <c r="AQ198" s="24"/>
      <c r="AS198" s="5" t="s">
        <v>261</v>
      </c>
      <c r="AU198" s="21" t="s">
        <v>256</v>
      </c>
      <c r="AV198" s="13" t="s">
        <v>2025</v>
      </c>
      <c r="AX198" s="25">
        <v>45260</v>
      </c>
      <c r="AY198" s="56">
        <v>45290</v>
      </c>
      <c r="BB198" s="21" t="s">
        <v>253</v>
      </c>
      <c r="BC198" s="21" t="s">
        <v>262</v>
      </c>
      <c r="BE198" s="5" t="s">
        <v>219</v>
      </c>
      <c r="BG198" s="5" t="s">
        <v>263</v>
      </c>
      <c r="BL198" s="21" t="s">
        <v>255</v>
      </c>
      <c r="BM198" s="60">
        <v>45308</v>
      </c>
      <c r="BN198" s="60">
        <v>45291</v>
      </c>
      <c r="BO198" s="21" t="s">
        <v>1893</v>
      </c>
    </row>
    <row r="199" spans="1:67" s="42" customFormat="1" x14ac:dyDescent="0.25">
      <c r="A199" s="5">
        <v>2023</v>
      </c>
      <c r="B199" s="56">
        <v>45200</v>
      </c>
      <c r="C199" s="56">
        <v>45291</v>
      </c>
      <c r="D199" s="5" t="s">
        <v>145</v>
      </c>
      <c r="E199" s="5" t="s">
        <v>151</v>
      </c>
      <c r="F199" s="5" t="s">
        <v>152</v>
      </c>
      <c r="G199" s="14" t="s">
        <v>2030</v>
      </c>
      <c r="H199" s="21" t="s">
        <v>1310</v>
      </c>
      <c r="I199" s="13" t="s">
        <v>2031</v>
      </c>
      <c r="J199" s="13" t="s">
        <v>2032</v>
      </c>
      <c r="K199" s="5">
        <v>183</v>
      </c>
      <c r="L199" s="15" t="s">
        <v>2033</v>
      </c>
      <c r="M199" s="14" t="s">
        <v>498</v>
      </c>
      <c r="N199" s="5" t="s">
        <v>2034</v>
      </c>
      <c r="P199" s="5" t="s">
        <v>1315</v>
      </c>
      <c r="Q199" s="42" t="s">
        <v>2035</v>
      </c>
      <c r="R199" s="5" t="s">
        <v>160</v>
      </c>
      <c r="S199" s="42" t="s">
        <v>2036</v>
      </c>
      <c r="T199" s="42">
        <v>174</v>
      </c>
      <c r="U199" s="5">
        <v>303</v>
      </c>
      <c r="V199" s="5" t="s">
        <v>185</v>
      </c>
      <c r="W199" s="42" t="s">
        <v>2037</v>
      </c>
      <c r="X199" s="5">
        <v>1</v>
      </c>
      <c r="Y199" s="42" t="s">
        <v>802</v>
      </c>
      <c r="Z199" s="42">
        <v>17</v>
      </c>
      <c r="AA199" s="42" t="s">
        <v>802</v>
      </c>
      <c r="AB199" s="62" t="s">
        <v>2038</v>
      </c>
      <c r="AC199" s="5" t="s">
        <v>216</v>
      </c>
      <c r="AD199" s="62"/>
      <c r="AE199" s="5"/>
      <c r="AF199" s="5"/>
      <c r="AG199" s="5"/>
      <c r="AH199" s="5"/>
      <c r="AI199" s="5" t="s">
        <v>254</v>
      </c>
      <c r="AJ199" s="5" t="s">
        <v>254</v>
      </c>
      <c r="AK199" s="14" t="s">
        <v>2030</v>
      </c>
      <c r="AL199" s="25">
        <v>45267</v>
      </c>
      <c r="AM199" s="56">
        <v>45268</v>
      </c>
      <c r="AN199" s="56">
        <v>45268</v>
      </c>
      <c r="AO199" s="13">
        <v>10489.88</v>
      </c>
      <c r="AP199" s="13">
        <v>12168.26</v>
      </c>
      <c r="AQ199" s="24"/>
      <c r="AS199" s="5" t="s">
        <v>1792</v>
      </c>
      <c r="AU199" s="21" t="s">
        <v>256</v>
      </c>
      <c r="AV199" s="13" t="s">
        <v>2032</v>
      </c>
      <c r="AX199" s="56">
        <v>45268</v>
      </c>
      <c r="AY199" s="56">
        <v>45268</v>
      </c>
      <c r="BB199" s="21" t="s">
        <v>253</v>
      </c>
      <c r="BC199" s="21" t="s">
        <v>262</v>
      </c>
      <c r="BE199" s="5" t="s">
        <v>219</v>
      </c>
      <c r="BG199" s="5" t="s">
        <v>263</v>
      </c>
      <c r="BL199" s="21" t="s">
        <v>255</v>
      </c>
      <c r="BM199" s="60">
        <v>45308</v>
      </c>
      <c r="BN199" s="60">
        <v>45291</v>
      </c>
      <c r="BO199" s="21" t="s">
        <v>1284</v>
      </c>
    </row>
    <row r="200" spans="1:67" s="42" customFormat="1" x14ac:dyDescent="0.25">
      <c r="A200" s="5">
        <v>2023</v>
      </c>
      <c r="B200" s="56">
        <v>45200</v>
      </c>
      <c r="C200" s="56">
        <v>45291</v>
      </c>
      <c r="D200" s="5" t="s">
        <v>145</v>
      </c>
      <c r="E200" s="5" t="s">
        <v>151</v>
      </c>
      <c r="F200" s="5" t="s">
        <v>152</v>
      </c>
      <c r="G200" s="14" t="s">
        <v>2039</v>
      </c>
      <c r="H200" s="21" t="s">
        <v>1310</v>
      </c>
      <c r="I200" s="13" t="s">
        <v>2040</v>
      </c>
      <c r="J200" s="13" t="s">
        <v>2041</v>
      </c>
      <c r="K200" s="5">
        <v>184</v>
      </c>
      <c r="L200" s="15" t="s">
        <v>1434</v>
      </c>
      <c r="M200" s="14" t="s">
        <v>543</v>
      </c>
      <c r="N200" s="5" t="s">
        <v>1436</v>
      </c>
      <c r="P200" s="5" t="s">
        <v>1315</v>
      </c>
      <c r="Q200" s="5" t="s">
        <v>1437</v>
      </c>
      <c r="R200" s="5" t="s">
        <v>179</v>
      </c>
      <c r="S200" s="42" t="s">
        <v>2042</v>
      </c>
      <c r="T200" s="42">
        <v>146</v>
      </c>
      <c r="U200" s="5" t="s">
        <v>1302</v>
      </c>
      <c r="V200" s="5" t="s">
        <v>185</v>
      </c>
      <c r="W200" s="5" t="s">
        <v>1047</v>
      </c>
      <c r="X200" s="5">
        <v>1</v>
      </c>
      <c r="Y200" s="5" t="s">
        <v>286</v>
      </c>
      <c r="Z200" s="13">
        <v>10</v>
      </c>
      <c r="AA200" s="5" t="s">
        <v>286</v>
      </c>
      <c r="AB200" s="20" t="s">
        <v>1048</v>
      </c>
      <c r="AC200" s="5" t="s">
        <v>216</v>
      </c>
      <c r="AD200" s="62"/>
      <c r="AI200" s="5" t="s">
        <v>254</v>
      </c>
      <c r="AJ200" s="5" t="s">
        <v>254</v>
      </c>
      <c r="AK200" s="14" t="s">
        <v>2039</v>
      </c>
      <c r="AL200" s="25">
        <v>45260</v>
      </c>
      <c r="AM200" s="25">
        <v>45260</v>
      </c>
      <c r="AN200" s="56">
        <v>45290</v>
      </c>
      <c r="AO200" s="5">
        <v>62939.26</v>
      </c>
      <c r="AP200" s="13">
        <v>73009.539999999994</v>
      </c>
      <c r="AQ200" s="24"/>
      <c r="AS200" s="5" t="s">
        <v>261</v>
      </c>
      <c r="AU200" s="21" t="s">
        <v>256</v>
      </c>
      <c r="AV200" s="13" t="s">
        <v>2041</v>
      </c>
      <c r="AX200" s="25">
        <v>45260</v>
      </c>
      <c r="AY200" s="56">
        <v>45290</v>
      </c>
      <c r="BB200" s="21" t="s">
        <v>253</v>
      </c>
      <c r="BC200" s="21" t="s">
        <v>262</v>
      </c>
      <c r="BE200" s="5" t="s">
        <v>219</v>
      </c>
      <c r="BG200" s="5" t="s">
        <v>263</v>
      </c>
      <c r="BL200" s="21" t="s">
        <v>255</v>
      </c>
      <c r="BM200" s="60">
        <v>45308</v>
      </c>
      <c r="BN200" s="60">
        <v>45291</v>
      </c>
      <c r="BO200" s="21" t="s">
        <v>1284</v>
      </c>
    </row>
    <row r="201" spans="1:67" s="5" customFormat="1" x14ac:dyDescent="0.25">
      <c r="A201" s="5">
        <v>2023</v>
      </c>
      <c r="B201" s="56">
        <v>45200</v>
      </c>
      <c r="C201" s="56">
        <v>45291</v>
      </c>
      <c r="D201" s="5" t="s">
        <v>145</v>
      </c>
      <c r="E201" s="5" t="s">
        <v>151</v>
      </c>
      <c r="F201" s="5" t="s">
        <v>152</v>
      </c>
      <c r="G201" s="14" t="s">
        <v>2043</v>
      </c>
      <c r="H201" s="21" t="s">
        <v>1310</v>
      </c>
      <c r="I201" s="13" t="s">
        <v>2044</v>
      </c>
      <c r="J201" s="13" t="s">
        <v>2045</v>
      </c>
      <c r="K201" s="5">
        <v>185</v>
      </c>
      <c r="L201" s="15" t="s">
        <v>2046</v>
      </c>
      <c r="M201" s="14" t="s">
        <v>2047</v>
      </c>
      <c r="N201" s="5" t="s">
        <v>541</v>
      </c>
      <c r="O201" s="42"/>
      <c r="P201" s="5" t="s">
        <v>1352</v>
      </c>
      <c r="Q201" s="5" t="s">
        <v>2048</v>
      </c>
      <c r="R201" s="5" t="s">
        <v>160</v>
      </c>
      <c r="S201" s="5" t="s">
        <v>2049</v>
      </c>
      <c r="T201" s="5">
        <v>116</v>
      </c>
      <c r="U201" s="5">
        <v>40</v>
      </c>
      <c r="V201" s="5" t="s">
        <v>185</v>
      </c>
      <c r="W201" s="5" t="s">
        <v>2050</v>
      </c>
      <c r="X201" s="5">
        <v>1</v>
      </c>
      <c r="Y201" s="5" t="s">
        <v>286</v>
      </c>
      <c r="Z201" s="13">
        <v>10</v>
      </c>
      <c r="AA201" s="5" t="s">
        <v>286</v>
      </c>
      <c r="AB201" s="20" t="s">
        <v>2051</v>
      </c>
      <c r="AC201" s="5" t="s">
        <v>216</v>
      </c>
      <c r="AD201" s="20"/>
      <c r="AI201" s="5" t="s">
        <v>254</v>
      </c>
      <c r="AJ201" s="5" t="s">
        <v>254</v>
      </c>
      <c r="AK201" s="14" t="s">
        <v>2043</v>
      </c>
      <c r="AL201" s="25">
        <v>45260</v>
      </c>
      <c r="AM201" s="25">
        <v>45260</v>
      </c>
      <c r="AN201" s="19">
        <v>45290</v>
      </c>
      <c r="AO201" s="5">
        <v>31469.63</v>
      </c>
      <c r="AP201" s="13">
        <v>36504.769999999997</v>
      </c>
      <c r="AQ201" s="24"/>
      <c r="AS201" s="5" t="s">
        <v>261</v>
      </c>
      <c r="AT201" s="21"/>
      <c r="AU201" s="21" t="s">
        <v>256</v>
      </c>
      <c r="AV201" s="13" t="s">
        <v>2045</v>
      </c>
      <c r="AW201" s="21"/>
      <c r="AX201" s="25">
        <v>45260</v>
      </c>
      <c r="AY201" s="19">
        <v>45290</v>
      </c>
      <c r="BA201" s="21"/>
      <c r="BB201" s="21" t="s">
        <v>253</v>
      </c>
      <c r="BC201" s="21" t="s">
        <v>262</v>
      </c>
      <c r="BD201" s="21"/>
      <c r="BE201" s="5" t="s">
        <v>219</v>
      </c>
      <c r="BF201" s="21"/>
      <c r="BG201" s="5" t="s">
        <v>263</v>
      </c>
      <c r="BH201" s="21"/>
      <c r="BI201" s="21"/>
      <c r="BJ201" s="21"/>
      <c r="BK201" s="59"/>
      <c r="BL201" s="21" t="s">
        <v>255</v>
      </c>
      <c r="BM201" s="60">
        <v>45308</v>
      </c>
      <c r="BN201" s="60">
        <v>45291</v>
      </c>
      <c r="BO201" s="21" t="s">
        <v>1284</v>
      </c>
    </row>
    <row r="202" spans="1:67" s="42" customFormat="1" x14ac:dyDescent="0.25">
      <c r="A202" s="5">
        <v>2023</v>
      </c>
      <c r="B202" s="56">
        <v>45200</v>
      </c>
      <c r="C202" s="56">
        <v>45291</v>
      </c>
      <c r="D202" s="5" t="s">
        <v>145</v>
      </c>
      <c r="E202" s="5" t="s">
        <v>151</v>
      </c>
      <c r="F202" s="5" t="s">
        <v>153</v>
      </c>
      <c r="G202" s="14" t="s">
        <v>2052</v>
      </c>
      <c r="H202" s="21" t="s">
        <v>1310</v>
      </c>
      <c r="I202" s="13" t="s">
        <v>2053</v>
      </c>
      <c r="J202" s="13" t="s">
        <v>2054</v>
      </c>
      <c r="K202" s="5">
        <v>186</v>
      </c>
      <c r="L202" s="15" t="s">
        <v>2055</v>
      </c>
      <c r="M202" s="14" t="s">
        <v>530</v>
      </c>
      <c r="N202" s="5" t="s">
        <v>2056</v>
      </c>
      <c r="P202" s="5" t="s">
        <v>1315</v>
      </c>
      <c r="R202" s="5"/>
      <c r="S202" s="5"/>
      <c r="T202" s="5"/>
      <c r="U202" s="5"/>
      <c r="V202" s="5"/>
      <c r="W202" s="5"/>
      <c r="X202" s="5"/>
      <c r="Y202" s="5"/>
      <c r="Z202" s="5"/>
      <c r="AA202" s="5"/>
      <c r="AB202" s="20"/>
      <c r="AC202" s="5"/>
      <c r="AD202" s="62"/>
      <c r="AE202" s="42" t="s">
        <v>1396</v>
      </c>
      <c r="AF202" s="42" t="s">
        <v>2014</v>
      </c>
      <c r="AG202" s="42" t="s">
        <v>1890</v>
      </c>
      <c r="AH202" s="42">
        <v>75</v>
      </c>
      <c r="AI202" s="5" t="s">
        <v>254</v>
      </c>
      <c r="AJ202" s="5" t="s">
        <v>254</v>
      </c>
      <c r="AK202" s="14" t="s">
        <v>2052</v>
      </c>
      <c r="AL202" s="25">
        <v>45260</v>
      </c>
      <c r="AM202" s="25">
        <v>45260</v>
      </c>
      <c r="AN202" s="56">
        <v>45290</v>
      </c>
      <c r="AO202" s="5">
        <v>60000</v>
      </c>
      <c r="AP202" s="13">
        <v>69600</v>
      </c>
      <c r="AQ202" s="24"/>
      <c r="AS202" s="5" t="s">
        <v>261</v>
      </c>
      <c r="AU202" s="21" t="s">
        <v>256</v>
      </c>
      <c r="AV202" s="13" t="s">
        <v>2054</v>
      </c>
      <c r="AX202" s="25">
        <v>45260</v>
      </c>
      <c r="AY202" s="56">
        <v>45290</v>
      </c>
      <c r="BB202" s="21" t="s">
        <v>253</v>
      </c>
      <c r="BC202" s="21" t="s">
        <v>262</v>
      </c>
      <c r="BE202" s="5" t="s">
        <v>219</v>
      </c>
      <c r="BG202" s="5" t="s">
        <v>263</v>
      </c>
      <c r="BL202" s="21" t="s">
        <v>255</v>
      </c>
      <c r="BM202" s="60">
        <v>45308</v>
      </c>
      <c r="BN202" s="60">
        <v>45291</v>
      </c>
      <c r="BO202" s="21" t="s">
        <v>1893</v>
      </c>
    </row>
    <row r="203" spans="1:67" s="42" customFormat="1" x14ac:dyDescent="0.25">
      <c r="A203" s="5">
        <v>2023</v>
      </c>
      <c r="B203" s="56">
        <v>45200</v>
      </c>
      <c r="C203" s="56">
        <v>45291</v>
      </c>
      <c r="D203" s="5" t="s">
        <v>145</v>
      </c>
      <c r="E203" s="5" t="s">
        <v>151</v>
      </c>
      <c r="F203" s="5" t="s">
        <v>152</v>
      </c>
      <c r="G203" s="14" t="s">
        <v>2057</v>
      </c>
      <c r="H203" s="21" t="s">
        <v>1310</v>
      </c>
      <c r="I203" s="13" t="s">
        <v>2058</v>
      </c>
      <c r="J203" s="13" t="s">
        <v>2059</v>
      </c>
      <c r="K203" s="5">
        <v>187</v>
      </c>
      <c r="L203" s="15" t="s">
        <v>2060</v>
      </c>
      <c r="M203" s="14" t="s">
        <v>2061</v>
      </c>
      <c r="N203" s="5" t="s">
        <v>2062</v>
      </c>
      <c r="P203" s="5" t="s">
        <v>1315</v>
      </c>
      <c r="Q203" s="42" t="s">
        <v>2063</v>
      </c>
      <c r="R203" s="5" t="s">
        <v>160</v>
      </c>
      <c r="S203" s="5" t="s">
        <v>2064</v>
      </c>
      <c r="T203" s="42">
        <v>49</v>
      </c>
      <c r="U203" s="5">
        <v>23</v>
      </c>
      <c r="V203" s="5" t="s">
        <v>185</v>
      </c>
      <c r="W203" s="5" t="s">
        <v>2065</v>
      </c>
      <c r="X203" s="5">
        <v>1</v>
      </c>
      <c r="Y203" s="5" t="s">
        <v>289</v>
      </c>
      <c r="Z203" s="5">
        <v>3</v>
      </c>
      <c r="AA203" s="5" t="s">
        <v>289</v>
      </c>
      <c r="AB203" s="20" t="s">
        <v>2066</v>
      </c>
      <c r="AC203" s="5" t="s">
        <v>216</v>
      </c>
      <c r="AD203" s="62"/>
      <c r="AI203" s="5" t="s">
        <v>254</v>
      </c>
      <c r="AJ203" s="5" t="s">
        <v>254</v>
      </c>
      <c r="AK203" s="14" t="s">
        <v>2057</v>
      </c>
      <c r="AL203" s="25">
        <v>45260</v>
      </c>
      <c r="AM203" s="25">
        <v>45260</v>
      </c>
      <c r="AN203" s="56">
        <v>45290</v>
      </c>
      <c r="AO203" s="5">
        <v>31469.63</v>
      </c>
      <c r="AP203" s="13">
        <v>36504.769999999997</v>
      </c>
      <c r="AQ203" s="24"/>
      <c r="AS203" s="5" t="s">
        <v>261</v>
      </c>
      <c r="AU203" s="21" t="s">
        <v>256</v>
      </c>
      <c r="AV203" s="13" t="s">
        <v>2059</v>
      </c>
      <c r="AX203" s="25">
        <v>45260</v>
      </c>
      <c r="AY203" s="56">
        <v>45290</v>
      </c>
      <c r="BB203" s="21" t="s">
        <v>253</v>
      </c>
      <c r="BC203" s="21" t="s">
        <v>262</v>
      </c>
      <c r="BE203" s="5" t="s">
        <v>219</v>
      </c>
      <c r="BG203" s="5" t="s">
        <v>263</v>
      </c>
      <c r="BL203" s="21" t="s">
        <v>255</v>
      </c>
      <c r="BM203" s="60">
        <v>45308</v>
      </c>
      <c r="BN203" s="60">
        <v>45291</v>
      </c>
      <c r="BO203" s="21" t="s">
        <v>1284</v>
      </c>
    </row>
    <row r="204" spans="1:67" s="42" customFormat="1" x14ac:dyDescent="0.25">
      <c r="A204" s="5">
        <v>2023</v>
      </c>
      <c r="B204" s="56">
        <v>45200</v>
      </c>
      <c r="C204" s="56">
        <v>45291</v>
      </c>
      <c r="D204" s="5" t="s">
        <v>145</v>
      </c>
      <c r="E204" s="5" t="s">
        <v>149</v>
      </c>
      <c r="F204" s="5" t="s">
        <v>152</v>
      </c>
      <c r="G204" s="14" t="s">
        <v>2067</v>
      </c>
      <c r="H204" s="21" t="s">
        <v>1310</v>
      </c>
      <c r="I204" s="13" t="s">
        <v>2068</v>
      </c>
      <c r="J204" s="42" t="s">
        <v>2069</v>
      </c>
      <c r="K204" s="5">
        <v>188</v>
      </c>
      <c r="L204" s="15"/>
      <c r="M204" s="14"/>
      <c r="N204" s="5"/>
      <c r="O204" s="42" t="s">
        <v>2070</v>
      </c>
      <c r="Q204" s="42" t="s">
        <v>2071</v>
      </c>
      <c r="R204" s="5" t="s">
        <v>179</v>
      </c>
      <c r="S204" s="42" t="s">
        <v>2072</v>
      </c>
      <c r="T204" s="42">
        <v>118</v>
      </c>
      <c r="U204" s="42" t="s">
        <v>1302</v>
      </c>
      <c r="V204" s="5" t="s">
        <v>185</v>
      </c>
      <c r="W204" s="42" t="s">
        <v>2073</v>
      </c>
      <c r="X204" s="42">
        <v>1</v>
      </c>
      <c r="Y204" s="42" t="s">
        <v>284</v>
      </c>
      <c r="Z204" s="42">
        <v>14</v>
      </c>
      <c r="AA204" s="42" t="s">
        <v>284</v>
      </c>
      <c r="AB204" s="62" t="s">
        <v>2074</v>
      </c>
      <c r="AC204" s="42" t="s">
        <v>216</v>
      </c>
      <c r="AD204" s="62"/>
      <c r="AI204" s="5" t="s">
        <v>1307</v>
      </c>
      <c r="AJ204" s="5" t="s">
        <v>1307</v>
      </c>
      <c r="AK204" s="14" t="s">
        <v>2067</v>
      </c>
      <c r="AL204" s="56">
        <v>45268</v>
      </c>
      <c r="AM204" s="56">
        <v>45268</v>
      </c>
      <c r="AN204" s="56">
        <v>45291</v>
      </c>
      <c r="AO204" s="63">
        <v>108195.89</v>
      </c>
      <c r="AP204" s="42">
        <v>125507.24</v>
      </c>
      <c r="AQ204" s="5">
        <v>79126.27</v>
      </c>
      <c r="AR204" s="42">
        <v>125507.24</v>
      </c>
      <c r="AS204" s="5" t="s">
        <v>261</v>
      </c>
      <c r="AU204" s="21" t="s">
        <v>256</v>
      </c>
      <c r="AV204" s="42" t="s">
        <v>2069</v>
      </c>
      <c r="AX204" s="56">
        <v>45268</v>
      </c>
      <c r="AY204" s="56">
        <v>45291</v>
      </c>
      <c r="BB204" s="21" t="s">
        <v>253</v>
      </c>
      <c r="BC204" s="21" t="s">
        <v>262</v>
      </c>
      <c r="BE204" s="5" t="s">
        <v>219</v>
      </c>
      <c r="BG204" s="5" t="s">
        <v>263</v>
      </c>
      <c r="BL204" s="21" t="s">
        <v>255</v>
      </c>
      <c r="BM204" s="60">
        <v>45308</v>
      </c>
      <c r="BN204" s="60">
        <v>45291</v>
      </c>
      <c r="BO204" s="21" t="s">
        <v>1286</v>
      </c>
    </row>
    <row r="205" spans="1:67" s="42" customFormat="1" x14ac:dyDescent="0.25">
      <c r="A205" s="5">
        <v>2023</v>
      </c>
      <c r="B205" s="56">
        <v>45200</v>
      </c>
      <c r="C205" s="56">
        <v>45291</v>
      </c>
      <c r="D205" s="5" t="s">
        <v>145</v>
      </c>
      <c r="E205" s="5" t="s">
        <v>149</v>
      </c>
      <c r="F205" s="5" t="s">
        <v>152</v>
      </c>
      <c r="G205" s="14" t="s">
        <v>2075</v>
      </c>
      <c r="H205" s="21" t="s">
        <v>1310</v>
      </c>
      <c r="I205" s="13" t="s">
        <v>2068</v>
      </c>
      <c r="J205" s="42" t="s">
        <v>2069</v>
      </c>
      <c r="K205" s="5">
        <v>189</v>
      </c>
      <c r="L205" s="15"/>
      <c r="M205" s="14"/>
      <c r="N205" s="5"/>
      <c r="O205" s="42" t="s">
        <v>2076</v>
      </c>
      <c r="P205" s="5"/>
      <c r="Q205" s="42" t="s">
        <v>2077</v>
      </c>
      <c r="R205" s="5" t="s">
        <v>160</v>
      </c>
      <c r="S205" s="5" t="s">
        <v>2078</v>
      </c>
      <c r="T205" s="42">
        <v>57</v>
      </c>
      <c r="U205" s="5" t="s">
        <v>1302</v>
      </c>
      <c r="V205" s="5" t="s">
        <v>185</v>
      </c>
      <c r="W205" s="5" t="s">
        <v>2079</v>
      </c>
      <c r="X205" s="5">
        <v>1</v>
      </c>
      <c r="Y205" s="5" t="s">
        <v>1018</v>
      </c>
      <c r="Z205" s="5">
        <v>6</v>
      </c>
      <c r="AA205" s="5" t="s">
        <v>1018</v>
      </c>
      <c r="AB205" s="20" t="s">
        <v>2080</v>
      </c>
      <c r="AC205" s="5" t="s">
        <v>216</v>
      </c>
      <c r="AD205" s="62"/>
      <c r="AI205" s="5" t="s">
        <v>1307</v>
      </c>
      <c r="AJ205" s="5" t="s">
        <v>1307</v>
      </c>
      <c r="AK205" s="14" t="s">
        <v>2075</v>
      </c>
      <c r="AL205" s="56">
        <v>45268</v>
      </c>
      <c r="AM205" s="56">
        <v>45268</v>
      </c>
      <c r="AN205" s="56">
        <v>45291</v>
      </c>
      <c r="AO205" s="5">
        <v>47960</v>
      </c>
      <c r="AP205" s="42">
        <v>55633.599999999999</v>
      </c>
      <c r="AQ205" s="5">
        <v>37468</v>
      </c>
      <c r="AR205" s="42">
        <v>55633.599999999999</v>
      </c>
      <c r="AS205" s="5" t="s">
        <v>261</v>
      </c>
      <c r="AU205" s="21" t="s">
        <v>256</v>
      </c>
      <c r="AV205" s="42" t="s">
        <v>2069</v>
      </c>
      <c r="AX205" s="56">
        <v>45268</v>
      </c>
      <c r="AY205" s="56">
        <v>45291</v>
      </c>
      <c r="BB205" s="21" t="s">
        <v>253</v>
      </c>
      <c r="BC205" s="21" t="s">
        <v>262</v>
      </c>
      <c r="BE205" s="5" t="s">
        <v>219</v>
      </c>
      <c r="BG205" s="5" t="s">
        <v>263</v>
      </c>
      <c r="BL205" s="21" t="s">
        <v>255</v>
      </c>
      <c r="BM205" s="60">
        <v>45308</v>
      </c>
      <c r="BN205" s="60">
        <v>45291</v>
      </c>
      <c r="BO205" s="21" t="s">
        <v>1286</v>
      </c>
    </row>
    <row r="206" spans="1:67" s="42" customFormat="1" x14ac:dyDescent="0.25">
      <c r="A206" s="5">
        <v>2023</v>
      </c>
      <c r="B206" s="56">
        <v>45200</v>
      </c>
      <c r="C206" s="56">
        <v>45291</v>
      </c>
      <c r="D206" s="5" t="s">
        <v>145</v>
      </c>
      <c r="E206" s="5" t="s">
        <v>149</v>
      </c>
      <c r="F206" s="5" t="s">
        <v>152</v>
      </c>
      <c r="G206" s="14" t="s">
        <v>2081</v>
      </c>
      <c r="H206" s="21" t="s">
        <v>1310</v>
      </c>
      <c r="I206" s="13" t="s">
        <v>2068</v>
      </c>
      <c r="J206" s="42" t="s">
        <v>2069</v>
      </c>
      <c r="K206" s="5">
        <v>190</v>
      </c>
      <c r="L206" s="15"/>
      <c r="M206" s="14"/>
      <c r="N206" s="5"/>
      <c r="O206" s="42" t="s">
        <v>2082</v>
      </c>
      <c r="P206" s="5"/>
      <c r="Q206" s="42" t="s">
        <v>2083</v>
      </c>
      <c r="R206" s="5" t="s">
        <v>160</v>
      </c>
      <c r="S206" s="5" t="s">
        <v>2084</v>
      </c>
      <c r="T206" s="42" t="s">
        <v>2085</v>
      </c>
      <c r="U206" s="5" t="s">
        <v>1302</v>
      </c>
      <c r="V206" s="5" t="s">
        <v>185</v>
      </c>
      <c r="W206" s="5" t="s">
        <v>2086</v>
      </c>
      <c r="X206" s="5">
        <v>1</v>
      </c>
      <c r="Y206" s="5" t="s">
        <v>292</v>
      </c>
      <c r="Z206" s="5">
        <v>33</v>
      </c>
      <c r="AA206" s="5" t="s">
        <v>292</v>
      </c>
      <c r="AB206" s="20" t="s">
        <v>2087</v>
      </c>
      <c r="AC206" s="5" t="s">
        <v>186</v>
      </c>
      <c r="AD206" s="62"/>
      <c r="AI206" s="5" t="s">
        <v>1307</v>
      </c>
      <c r="AJ206" s="5" t="s">
        <v>1307</v>
      </c>
      <c r="AK206" s="14" t="s">
        <v>2081</v>
      </c>
      <c r="AL206" s="56">
        <v>45268</v>
      </c>
      <c r="AM206" s="56">
        <v>45268</v>
      </c>
      <c r="AN206" s="56">
        <v>45291</v>
      </c>
      <c r="AO206" s="63">
        <v>38734.870000000003</v>
      </c>
      <c r="AP206" s="42">
        <v>44932.46</v>
      </c>
      <c r="AQ206" s="5">
        <v>28406.15</v>
      </c>
      <c r="AR206" s="42">
        <v>44932.46</v>
      </c>
      <c r="AS206" s="5" t="s">
        <v>261</v>
      </c>
      <c r="AU206" s="21" t="s">
        <v>256</v>
      </c>
      <c r="AV206" s="42" t="s">
        <v>2069</v>
      </c>
      <c r="AX206" s="56">
        <v>45268</v>
      </c>
      <c r="AY206" s="56">
        <v>45291</v>
      </c>
      <c r="BB206" s="21" t="s">
        <v>253</v>
      </c>
      <c r="BC206" s="21" t="s">
        <v>262</v>
      </c>
      <c r="BE206" s="5" t="s">
        <v>219</v>
      </c>
      <c r="BG206" s="5" t="s">
        <v>263</v>
      </c>
      <c r="BL206" s="21" t="s">
        <v>255</v>
      </c>
      <c r="BM206" s="60">
        <v>45308</v>
      </c>
      <c r="BN206" s="60">
        <v>45291</v>
      </c>
      <c r="BO206" s="21" t="s">
        <v>1286</v>
      </c>
    </row>
    <row r="207" spans="1:67" s="42" customFormat="1" x14ac:dyDescent="0.25">
      <c r="A207" s="5">
        <v>2023</v>
      </c>
      <c r="B207" s="56">
        <v>45200</v>
      </c>
      <c r="C207" s="56">
        <v>45291</v>
      </c>
      <c r="D207" s="5" t="s">
        <v>145</v>
      </c>
      <c r="E207" s="5" t="s">
        <v>149</v>
      </c>
      <c r="F207" s="5" t="s">
        <v>152</v>
      </c>
      <c r="G207" s="14" t="s">
        <v>2088</v>
      </c>
      <c r="H207" s="21" t="s">
        <v>1310</v>
      </c>
      <c r="I207" s="13" t="s">
        <v>2089</v>
      </c>
      <c r="J207" s="13" t="s">
        <v>2090</v>
      </c>
      <c r="K207" s="5">
        <v>191</v>
      </c>
      <c r="O207" s="42" t="s">
        <v>2091</v>
      </c>
      <c r="P207" s="5"/>
      <c r="Q207" s="42" t="s">
        <v>2092</v>
      </c>
      <c r="R207" s="5" t="s">
        <v>179</v>
      </c>
      <c r="S207" s="5" t="s">
        <v>2093</v>
      </c>
      <c r="T207" s="42" t="s">
        <v>2094</v>
      </c>
      <c r="U207" s="5" t="s">
        <v>2095</v>
      </c>
      <c r="V207" s="5" t="s">
        <v>185</v>
      </c>
      <c r="W207" s="5" t="s">
        <v>1033</v>
      </c>
      <c r="X207" s="5">
        <v>1</v>
      </c>
      <c r="Y207" s="5" t="s">
        <v>2096</v>
      </c>
      <c r="Z207" s="5">
        <v>19</v>
      </c>
      <c r="AA207" s="5" t="s">
        <v>2096</v>
      </c>
      <c r="AB207" s="20" t="s">
        <v>2097</v>
      </c>
      <c r="AC207" s="5" t="s">
        <v>214</v>
      </c>
      <c r="AI207" s="5" t="s">
        <v>379</v>
      </c>
      <c r="AJ207" s="5" t="s">
        <v>379</v>
      </c>
      <c r="AK207" s="14" t="s">
        <v>2088</v>
      </c>
      <c r="AL207" s="56">
        <v>45286</v>
      </c>
      <c r="AM207" s="56">
        <v>45286</v>
      </c>
      <c r="AN207" s="56">
        <v>45291</v>
      </c>
      <c r="AO207" s="42">
        <v>112300</v>
      </c>
      <c r="AP207" s="42">
        <v>130268</v>
      </c>
      <c r="AS207" s="42" t="s">
        <v>261</v>
      </c>
      <c r="AU207" s="42" t="s">
        <v>256</v>
      </c>
      <c r="AV207" s="13" t="s">
        <v>2090</v>
      </c>
      <c r="AX207" s="56">
        <v>45286</v>
      </c>
      <c r="AY207" s="56">
        <v>45291</v>
      </c>
      <c r="BB207" s="42" t="s">
        <v>253</v>
      </c>
      <c r="BC207" s="42" t="s">
        <v>262</v>
      </c>
      <c r="BE207" s="42" t="s">
        <v>219</v>
      </c>
      <c r="BG207" s="5" t="s">
        <v>263</v>
      </c>
      <c r="BL207" s="42" t="s">
        <v>255</v>
      </c>
      <c r="BM207" s="60">
        <v>45308</v>
      </c>
      <c r="BN207" s="60">
        <v>45291</v>
      </c>
      <c r="BO207" s="21" t="s">
        <v>1285</v>
      </c>
    </row>
  </sheetData>
  <sortState xmlns:xlrd2="http://schemas.microsoft.com/office/spreadsheetml/2017/richdata2" ref="A8:BO110">
    <sortCondition ref="G7"/>
  </sortState>
  <mergeCells count="7">
    <mergeCell ref="A6:BN6"/>
    <mergeCell ref="A2:C2"/>
    <mergeCell ref="D2:F2"/>
    <mergeCell ref="G2:I2"/>
    <mergeCell ref="A3:C3"/>
    <mergeCell ref="D3:F3"/>
    <mergeCell ref="G3:I3"/>
  </mergeCells>
  <conditionalFormatting sqref="G96">
    <cfRule type="duplicateValues" dxfId="84" priority="70"/>
  </conditionalFormatting>
  <conditionalFormatting sqref="G105">
    <cfRule type="duplicateValues" dxfId="83" priority="69"/>
  </conditionalFormatting>
  <conditionalFormatting sqref="G111:G115 G109 G100 G106">
    <cfRule type="duplicateValues" dxfId="82" priority="784"/>
  </conditionalFormatting>
  <conditionalFormatting sqref="G135 G137:G175">
    <cfRule type="duplicateValues" dxfId="81" priority="44"/>
  </conditionalFormatting>
  <conditionalFormatting sqref="J1:J6">
    <cfRule type="duplicateValues" dxfId="80" priority="704"/>
    <cfRule type="duplicateValues" dxfId="79" priority="703"/>
  </conditionalFormatting>
  <conditionalFormatting sqref="J32">
    <cfRule type="duplicateValues" dxfId="78" priority="762"/>
  </conditionalFormatting>
  <conditionalFormatting sqref="J44:J45 J47 AV47 J49 AV49 J52 AV52">
    <cfRule type="cellIs" dxfId="77" priority="127" operator="between">
      <formula>31</formula>
      <formula>60</formula>
    </cfRule>
    <cfRule type="cellIs" dxfId="76" priority="126" operator="between">
      <formula>61</formula>
      <formula>90</formula>
    </cfRule>
    <cfRule type="cellIs" dxfId="75" priority="125" operator="between">
      <formula>91</formula>
      <formula>500</formula>
    </cfRule>
    <cfRule type="cellIs" dxfId="74" priority="128" operator="between">
      <formula>1</formula>
      <formula>30</formula>
    </cfRule>
  </conditionalFormatting>
  <conditionalFormatting sqref="J60">
    <cfRule type="duplicateValues" dxfId="73" priority="124"/>
  </conditionalFormatting>
  <conditionalFormatting sqref="J76:J77">
    <cfRule type="cellIs" dxfId="72" priority="119" operator="between">
      <formula>1</formula>
      <formula>30</formula>
    </cfRule>
    <cfRule type="cellIs" dxfId="71" priority="118" operator="between">
      <formula>31</formula>
      <formula>60</formula>
    </cfRule>
    <cfRule type="cellIs" dxfId="70" priority="117" operator="between">
      <formula>61</formula>
      <formula>90</formula>
    </cfRule>
    <cfRule type="cellIs" dxfId="69" priority="116" operator="between">
      <formula>91</formula>
      <formula>500</formula>
    </cfRule>
  </conditionalFormatting>
  <conditionalFormatting sqref="J119">
    <cfRule type="cellIs" dxfId="68" priority="63" operator="between">
      <formula>91</formula>
      <formula>500</formula>
    </cfRule>
    <cfRule type="cellIs" dxfId="67" priority="66" operator="between">
      <formula>1</formula>
      <formula>30</formula>
    </cfRule>
    <cfRule type="cellIs" dxfId="66" priority="64" operator="between">
      <formula>61</formula>
      <formula>90</formula>
    </cfRule>
    <cfRule type="cellIs" dxfId="65" priority="65" operator="between">
      <formula>31</formula>
      <formula>60</formula>
    </cfRule>
  </conditionalFormatting>
  <conditionalFormatting sqref="J126">
    <cfRule type="duplicateValues" dxfId="64" priority="56"/>
    <cfRule type="duplicateValues" dxfId="63" priority="57"/>
    <cfRule type="duplicateValues" dxfId="62" priority="58"/>
  </conditionalFormatting>
  <conditionalFormatting sqref="J127">
    <cfRule type="duplicateValues" dxfId="61" priority="61"/>
    <cfRule type="duplicateValues" dxfId="60" priority="60"/>
    <cfRule type="duplicateValues" dxfId="59" priority="59"/>
  </conditionalFormatting>
  <conditionalFormatting sqref="J133">
    <cfRule type="duplicateValues" dxfId="58" priority="62"/>
  </conditionalFormatting>
  <conditionalFormatting sqref="J166">
    <cfRule type="duplicateValues" dxfId="57" priority="22"/>
    <cfRule type="duplicateValues" dxfId="56" priority="23"/>
    <cfRule type="duplicateValues" dxfId="55" priority="24"/>
  </conditionalFormatting>
  <conditionalFormatting sqref="J167">
    <cfRule type="duplicateValues" dxfId="54" priority="19"/>
    <cfRule type="duplicateValues" dxfId="53" priority="20"/>
    <cfRule type="duplicateValues" dxfId="52" priority="21"/>
  </conditionalFormatting>
  <conditionalFormatting sqref="J169">
    <cfRule type="duplicateValues" dxfId="51" priority="17"/>
    <cfRule type="duplicateValues" dxfId="50" priority="16"/>
    <cfRule type="duplicateValues" dxfId="49" priority="18"/>
  </conditionalFormatting>
  <conditionalFormatting sqref="O16">
    <cfRule type="duplicateValues" dxfId="48" priority="147"/>
    <cfRule type="duplicateValues" dxfId="47" priority="144"/>
    <cfRule type="duplicateValues" dxfId="46" priority="146"/>
  </conditionalFormatting>
  <conditionalFormatting sqref="O16:P16">
    <cfRule type="duplicateValues" dxfId="45" priority="145"/>
  </conditionalFormatting>
  <conditionalFormatting sqref="AK96">
    <cfRule type="duplicateValues" dxfId="44" priority="77"/>
  </conditionalFormatting>
  <conditionalFormatting sqref="AK105">
    <cfRule type="duplicateValues" dxfId="43" priority="73"/>
  </conditionalFormatting>
  <conditionalFormatting sqref="AK109">
    <cfRule type="duplicateValues" dxfId="42" priority="67"/>
  </conditionalFormatting>
  <conditionalFormatting sqref="AK111:AK115 AK100 AK106">
    <cfRule type="duplicateValues" dxfId="41" priority="790"/>
  </conditionalFormatting>
  <conditionalFormatting sqref="AK135 AK137">
    <cfRule type="duplicateValues" dxfId="40" priority="43"/>
  </conditionalFormatting>
  <conditionalFormatting sqref="AV32">
    <cfRule type="duplicateValues" dxfId="39" priority="763"/>
  </conditionalFormatting>
  <conditionalFormatting sqref="AV44:AV45">
    <cfRule type="cellIs" dxfId="38" priority="114" operator="between">
      <formula>1</formula>
      <formula>30</formula>
    </cfRule>
    <cfRule type="cellIs" dxfId="37" priority="111" operator="between">
      <formula>91</formula>
      <formula>500</formula>
    </cfRule>
    <cfRule type="cellIs" dxfId="36" priority="112" operator="between">
      <formula>61</formula>
      <formula>90</formula>
    </cfRule>
    <cfRule type="cellIs" dxfId="35" priority="113" operator="between">
      <formula>31</formula>
      <formula>60</formula>
    </cfRule>
  </conditionalFormatting>
  <conditionalFormatting sqref="AV60">
    <cfRule type="duplicateValues" dxfId="34" priority="110"/>
  </conditionalFormatting>
  <conditionalFormatting sqref="AV76:AV77">
    <cfRule type="cellIs" dxfId="33" priority="103" operator="between">
      <formula>61</formula>
      <formula>90</formula>
    </cfRule>
    <cfRule type="cellIs" dxfId="32" priority="104" operator="between">
      <formula>31</formula>
      <formula>60</formula>
    </cfRule>
    <cfRule type="cellIs" dxfId="31" priority="105" operator="between">
      <formula>1</formula>
      <formula>30</formula>
    </cfRule>
    <cfRule type="cellIs" dxfId="30" priority="102" operator="between">
      <formula>91</formula>
      <formula>500</formula>
    </cfRule>
  </conditionalFormatting>
  <conditionalFormatting sqref="AV119">
    <cfRule type="cellIs" dxfId="29" priority="52" operator="between">
      <formula>91</formula>
      <formula>500</formula>
    </cfRule>
    <cfRule type="cellIs" dxfId="28" priority="54" operator="between">
      <formula>31</formula>
      <formula>60</formula>
    </cfRule>
    <cfRule type="cellIs" dxfId="27" priority="55" operator="between">
      <formula>1</formula>
      <formula>30</formula>
    </cfRule>
    <cfRule type="cellIs" dxfId="26" priority="53" operator="between">
      <formula>61</formula>
      <formula>90</formula>
    </cfRule>
  </conditionalFormatting>
  <conditionalFormatting sqref="AV126">
    <cfRule type="duplicateValues" dxfId="25" priority="45"/>
    <cfRule type="duplicateValues" dxfId="24" priority="47"/>
    <cfRule type="duplicateValues" dxfId="23" priority="46"/>
  </conditionalFormatting>
  <conditionalFormatting sqref="AV127">
    <cfRule type="duplicateValues" dxfId="22" priority="50"/>
    <cfRule type="duplicateValues" dxfId="21" priority="48"/>
    <cfRule type="duplicateValues" dxfId="20" priority="49"/>
  </conditionalFormatting>
  <conditionalFormatting sqref="AV133">
    <cfRule type="duplicateValues" dxfId="19" priority="51"/>
  </conditionalFormatting>
  <conditionalFormatting sqref="AV166">
    <cfRule type="duplicateValues" dxfId="18" priority="14"/>
    <cfRule type="duplicateValues" dxfId="17" priority="15"/>
    <cfRule type="duplicateValues" dxfId="16" priority="13"/>
  </conditionalFormatting>
  <conditionalFormatting sqref="AV167">
    <cfRule type="duplicateValues" dxfId="15" priority="10"/>
    <cfRule type="duplicateValues" dxfId="14" priority="11"/>
    <cfRule type="duplicateValues" dxfId="13" priority="12"/>
  </conditionalFormatting>
  <conditionalFormatting sqref="AV169">
    <cfRule type="duplicateValues" dxfId="12" priority="9"/>
    <cfRule type="duplicateValues" dxfId="11" priority="8"/>
    <cfRule type="duplicateValues" dxfId="10" priority="7"/>
  </conditionalFormatting>
  <conditionalFormatting sqref="J177">
    <cfRule type="duplicateValues" dxfId="5" priority="4"/>
    <cfRule type="duplicateValues" dxfId="4" priority="5"/>
    <cfRule type="duplicateValues" dxfId="3" priority="6"/>
  </conditionalFormatting>
  <conditionalFormatting sqref="AV177">
    <cfRule type="duplicateValues" dxfId="2" priority="1"/>
    <cfRule type="duplicateValues" dxfId="1" priority="2"/>
    <cfRule type="duplicateValues" dxfId="0" priority="3"/>
  </conditionalFormatting>
  <dataValidations count="12">
    <dataValidation type="list" allowBlank="1" showErrorMessage="1" sqref="AA57 AC8:AC56 AC58:AC116" xr:uid="{00000000-0002-0000-0000-000005000000}">
      <formula1>Hidden_627</formula1>
    </dataValidation>
    <dataValidation type="list" allowBlank="1" showErrorMessage="1" sqref="V8:V116" xr:uid="{D34B3EC0-4653-4A79-A73F-5A92E098C97D}">
      <formula1>Hidden_520</formula1>
    </dataValidation>
    <dataValidation type="list" allowBlank="1" showErrorMessage="1" sqref="R8:R116" xr:uid="{7AD12743-AA08-40DF-9D0B-F8B1DF743CBE}">
      <formula1>Hidden_416</formula1>
    </dataValidation>
    <dataValidation type="list" allowBlank="1" showErrorMessage="1" sqref="D8:D207" xr:uid="{28E1BBC6-BEC2-42FF-A639-F9608027C4D1}">
      <formula1>Hidden_13</formula1>
    </dataValidation>
    <dataValidation type="list" allowBlank="1" showErrorMessage="1" sqref="E8:E207" xr:uid="{00000000-0002-0000-0000-000001000000}">
      <formula1>Hidden_24</formula1>
    </dataValidation>
    <dataValidation type="list" allowBlank="1" showErrorMessage="1" sqref="F8:F207" xr:uid="{00000000-0002-0000-0000-000002000000}">
      <formula1>Hidden_35</formula1>
    </dataValidation>
    <dataValidation type="list" allowBlank="1" showErrorMessage="1" sqref="BE8:BE116" xr:uid="{E28CCAFC-4F26-48A4-94CA-6A43AD6FFEBE}">
      <formula1>Hidden_755</formula1>
    </dataValidation>
    <dataValidation type="list" allowBlank="1" showErrorMessage="1" sqref="R117:R207" xr:uid="{14A8C464-3563-4F7E-8920-26BC57E899C9}">
      <formula1>Hidden_517</formula1>
    </dataValidation>
    <dataValidation type="list" allowBlank="1" showErrorMessage="1" sqref="P117 P119:P203 P205:P207" xr:uid="{62C00813-D4B1-48D7-AE6C-320DA4388478}">
      <formula1>Hidden_415</formula1>
    </dataValidation>
    <dataValidation type="list" allowBlank="1" showErrorMessage="1" sqref="BE128:BF128 BE117:BE127 BE129:BE185 BE151:BF172 BE196:BF206 BE186:BF193 BE193:BE195" xr:uid="{6B827007-B7F7-4CE8-8F9A-1EA99FF3C2CE}">
      <formula1>Hidden_856</formula1>
    </dataValidation>
    <dataValidation type="list" allowBlank="1" showErrorMessage="1" sqref="AC117:AC132 AC134:AC203 AC205:AC207" xr:uid="{51321F25-84D3-411A-B889-DD1A4216D761}">
      <formula1>Hidden_728</formula1>
    </dataValidation>
    <dataValidation type="list" allowBlank="1" showErrorMessage="1" sqref="V117:V207" xr:uid="{F3BAA444-C20B-41E5-8E2C-C22E312C055B}">
      <formula1>Hidden_621</formula1>
    </dataValidation>
  </dataValidations>
  <hyperlinks>
    <hyperlink ref="AZ47" r:id="rId1" xr:uid="{3505734C-5FA7-47D9-9231-83A5D664E99E}"/>
    <hyperlink ref="I135" r:id="rId2" xr:uid="{2346C4AB-91A1-40AD-B507-C5552733BBF5}"/>
    <hyperlink ref="I139" r:id="rId3" xr:uid="{513D97C6-4B48-4C42-9C53-DCD6D221D62F}"/>
    <hyperlink ref="I140" r:id="rId4" xr:uid="{D02EB6B1-30ED-4F87-95CB-010AA2BB7B6A}"/>
    <hyperlink ref="I141" r:id="rId5" xr:uid="{EA3EC3AE-34AB-4CE1-9A92-84182DD73643}"/>
    <hyperlink ref="I142" r:id="rId6" xr:uid="{00400531-8DC0-46BD-A0EE-B66C626998D8}"/>
    <hyperlink ref="I163" r:id="rId7" xr:uid="{E7A0131C-5F46-4ACA-9E37-558EA98734A7}"/>
    <hyperlink ref="I176" r:id="rId8" xr:uid="{A2B73E46-3D20-4E36-AF6E-E191D9B5E1A0}"/>
    <hyperlink ref="I177" r:id="rId9" xr:uid="{CD31147A-0505-4199-9495-5519D3E2F2C1}"/>
    <hyperlink ref="I178" r:id="rId10" xr:uid="{C291EF92-CC88-43F5-A917-FB2CF05585BB}"/>
    <hyperlink ref="I179" r:id="rId11" xr:uid="{57FC6403-AC4C-40E0-9AAD-7835A1C145A2}"/>
    <hyperlink ref="I180" r:id="rId12" xr:uid="{6E1D8139-E6D7-47CE-AB67-3469A88EB184}"/>
    <hyperlink ref="I181" r:id="rId13" xr:uid="{03571053-3D2D-4418-900A-9BAB6316324F}"/>
    <hyperlink ref="I182" r:id="rId14" xr:uid="{3809515C-E1A8-4729-B239-ABB6FC65ADD3}"/>
    <hyperlink ref="I183" r:id="rId15" xr:uid="{90F2B1B8-19EE-43A0-AD5D-FEA82B51A5E4}"/>
    <hyperlink ref="I184" r:id="rId16" xr:uid="{9B2935A4-A96F-485E-908A-E53096BBD1E0}"/>
    <hyperlink ref="I185" r:id="rId17" xr:uid="{528DAFF0-67CA-487B-A3CA-F898CE09E8FA}"/>
    <hyperlink ref="I186" r:id="rId18" xr:uid="{69EF2EA5-838E-4EE8-A400-E68341F50C83}"/>
    <hyperlink ref="I187" r:id="rId19" xr:uid="{F4800E18-D9B4-4EC3-B709-DB3D3363B1B1}"/>
    <hyperlink ref="I188" r:id="rId20" xr:uid="{C6AEE787-8720-4498-89FC-C61988D362E0}"/>
    <hyperlink ref="I189" r:id="rId21" xr:uid="{EB8D101F-41FD-42DC-AA28-8F8D99C19E7A}"/>
    <hyperlink ref="I190" r:id="rId22" xr:uid="{84855D4E-EB91-4F92-ACA1-F256C89506AB}"/>
    <hyperlink ref="I191" r:id="rId23" xr:uid="{FB6E353F-8C85-415E-BBF8-32E31B498351}"/>
    <hyperlink ref="I192" r:id="rId24" xr:uid="{EDA7BC25-5CBB-48CE-A3FA-DAEEB79407F1}"/>
    <hyperlink ref="I193" r:id="rId25" xr:uid="{DB652599-539A-41A7-8984-89700F20704A}"/>
    <hyperlink ref="I194" r:id="rId26" xr:uid="{FB906013-77EE-420A-85EC-7021F513007E}"/>
    <hyperlink ref="I195" r:id="rId27" xr:uid="{1B31A581-FC88-4054-ADA2-1F596A2C4AE8}"/>
    <hyperlink ref="I196" r:id="rId28" xr:uid="{7D897209-10E7-4E2F-8FD6-EF507B7FAFA6}"/>
    <hyperlink ref="I198" r:id="rId29" xr:uid="{350FA070-4D10-46C9-A372-82A7D7F6A39F}"/>
    <hyperlink ref="I197" r:id="rId30" xr:uid="{7278C8DB-9DA6-412E-9662-70A3B5EBA5E7}"/>
    <hyperlink ref="I199" r:id="rId31" xr:uid="{CC7B5DFF-546C-43C6-9301-F924640666A2}"/>
    <hyperlink ref="I200" r:id="rId32" xr:uid="{FDBBF62B-39E8-4C39-BD3E-31EAB25DCACB}"/>
    <hyperlink ref="I201" r:id="rId33" xr:uid="{3DAE1EC1-EDD9-477C-A8D6-152B2CEDD23D}"/>
    <hyperlink ref="I202" r:id="rId34" xr:uid="{4D0A3B25-1674-43E8-88C7-35A2B41341C5}"/>
    <hyperlink ref="I203" r:id="rId35" xr:uid="{20D0009A-FD8A-456D-9068-CD4DF4D89FCC}"/>
    <hyperlink ref="I204" r:id="rId36" xr:uid="{00652FC3-B4BF-495C-9746-8AB484F5A0F3}"/>
    <hyperlink ref="I205" r:id="rId37" xr:uid="{4D8BCF74-7E25-4086-AD34-056AABACEB59}"/>
    <hyperlink ref="I206" r:id="rId38" xr:uid="{5295ECEC-2BDC-4EAD-BA7A-966FE317A137}"/>
    <hyperlink ref="I207" r:id="rId39" xr:uid="{6120601A-39C9-4CC4-B783-AAB4CDFE5C00}"/>
  </hyperlinks>
  <pageMargins left="0.7" right="0.7" top="0.75" bottom="0.75" header="0.3" footer="0.3"/>
  <pageSetup orientation="portrait" r:id="rId4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145</v>
      </c>
    </row>
    <row r="2" spans="1:1" x14ac:dyDescent="0.3">
      <c r="A2" t="s">
        <v>146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147</v>
      </c>
    </row>
    <row r="2" spans="1:1" x14ac:dyDescent="0.3">
      <c r="A2" t="s">
        <v>148</v>
      </c>
    </row>
    <row r="3" spans="1:1" x14ac:dyDescent="0.3">
      <c r="A3" t="s">
        <v>149</v>
      </c>
    </row>
    <row r="4" spans="1:1" x14ac:dyDescent="0.3">
      <c r="A4" t="s">
        <v>150</v>
      </c>
    </row>
    <row r="5" spans="1:1" x14ac:dyDescent="0.3">
      <c r="A5" t="s">
        <v>151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152</v>
      </c>
    </row>
    <row r="2" spans="1:1" x14ac:dyDescent="0.3">
      <c r="A2" t="s">
        <v>153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09375" defaultRowHeight="14.4" x14ac:dyDescent="0.3"/>
  <sheetData>
    <row r="1" spans="1:1" x14ac:dyDescent="0.3">
      <c r="A1" t="s">
        <v>154</v>
      </c>
    </row>
    <row r="2" spans="1:1" x14ac:dyDescent="0.3">
      <c r="A2" t="s">
        <v>155</v>
      </c>
    </row>
    <row r="3" spans="1:1" x14ac:dyDescent="0.3">
      <c r="A3" t="s">
        <v>156</v>
      </c>
    </row>
    <row r="4" spans="1:1" x14ac:dyDescent="0.3">
      <c r="A4" t="s">
        <v>157</v>
      </c>
    </row>
    <row r="5" spans="1:1" x14ac:dyDescent="0.3">
      <c r="A5" t="s">
        <v>158</v>
      </c>
    </row>
    <row r="6" spans="1:1" x14ac:dyDescent="0.3">
      <c r="A6" t="s">
        <v>159</v>
      </c>
    </row>
    <row r="7" spans="1:1" x14ac:dyDescent="0.3">
      <c r="A7" t="s">
        <v>160</v>
      </c>
    </row>
    <row r="8" spans="1:1" x14ac:dyDescent="0.3">
      <c r="A8" t="s">
        <v>161</v>
      </c>
    </row>
    <row r="9" spans="1:1" x14ac:dyDescent="0.3">
      <c r="A9" t="s">
        <v>162</v>
      </c>
    </row>
    <row r="10" spans="1:1" x14ac:dyDescent="0.3">
      <c r="A10" t="s">
        <v>163</v>
      </c>
    </row>
    <row r="11" spans="1:1" x14ac:dyDescent="0.3">
      <c r="A11" t="s">
        <v>164</v>
      </c>
    </row>
    <row r="12" spans="1:1" x14ac:dyDescent="0.3">
      <c r="A12" t="s">
        <v>165</v>
      </c>
    </row>
    <row r="13" spans="1:1" x14ac:dyDescent="0.3">
      <c r="A13" t="s">
        <v>166</v>
      </c>
    </row>
    <row r="14" spans="1:1" x14ac:dyDescent="0.3">
      <c r="A14" t="s">
        <v>167</v>
      </c>
    </row>
    <row r="15" spans="1:1" x14ac:dyDescent="0.3">
      <c r="A15" t="s">
        <v>168</v>
      </c>
    </row>
    <row r="16" spans="1:1" x14ac:dyDescent="0.3">
      <c r="A16" t="s">
        <v>169</v>
      </c>
    </row>
    <row r="17" spans="1:1" x14ac:dyDescent="0.3">
      <c r="A17" t="s">
        <v>170</v>
      </c>
    </row>
    <row r="18" spans="1:1" x14ac:dyDescent="0.3">
      <c r="A18" t="s">
        <v>171</v>
      </c>
    </row>
    <row r="19" spans="1:1" x14ac:dyDescent="0.3">
      <c r="A19" t="s">
        <v>172</v>
      </c>
    </row>
    <row r="20" spans="1:1" x14ac:dyDescent="0.3">
      <c r="A20" t="s">
        <v>173</v>
      </c>
    </row>
    <row r="21" spans="1:1" x14ac:dyDescent="0.3">
      <c r="A21" t="s">
        <v>174</v>
      </c>
    </row>
    <row r="22" spans="1:1" x14ac:dyDescent="0.3">
      <c r="A22" t="s">
        <v>175</v>
      </c>
    </row>
    <row r="23" spans="1:1" x14ac:dyDescent="0.3">
      <c r="A23" t="s">
        <v>176</v>
      </c>
    </row>
    <row r="24" spans="1:1" x14ac:dyDescent="0.3">
      <c r="A24" t="s">
        <v>177</v>
      </c>
    </row>
    <row r="25" spans="1:1" x14ac:dyDescent="0.3">
      <c r="A25" t="s">
        <v>178</v>
      </c>
    </row>
    <row r="26" spans="1:1" x14ac:dyDescent="0.3">
      <c r="A26"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8"/>
  <sheetViews>
    <sheetView workbookViewId="0"/>
  </sheetViews>
  <sheetFormatPr baseColWidth="10" defaultColWidth="9.109375" defaultRowHeight="14.4" x14ac:dyDescent="0.3"/>
  <cols>
    <col min="2" max="2" width="18.33203125" customWidth="1"/>
  </cols>
  <sheetData>
    <row r="1" spans="1:3" x14ac:dyDescent="0.3">
      <c r="A1" t="s">
        <v>180</v>
      </c>
    </row>
    <row r="2" spans="1:3" x14ac:dyDescent="0.3">
      <c r="A2" t="s">
        <v>174</v>
      </c>
    </row>
    <row r="3" spans="1:3" x14ac:dyDescent="0.3">
      <c r="A3" t="s">
        <v>181</v>
      </c>
    </row>
    <row r="4" spans="1:3" x14ac:dyDescent="0.3">
      <c r="A4" t="s">
        <v>182</v>
      </c>
    </row>
    <row r="5" spans="1:3" x14ac:dyDescent="0.3">
      <c r="A5" t="s">
        <v>183</v>
      </c>
    </row>
    <row r="6" spans="1:3" x14ac:dyDescent="0.3">
      <c r="A6" t="s">
        <v>184</v>
      </c>
    </row>
    <row r="7" spans="1:3" x14ac:dyDescent="0.3">
      <c r="A7" t="s">
        <v>185</v>
      </c>
    </row>
    <row r="8" spans="1:3" x14ac:dyDescent="0.3">
      <c r="B8" s="7"/>
      <c r="C8" s="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09375" defaultRowHeight="14.4" x14ac:dyDescent="0.3"/>
  <sheetData>
    <row r="1" spans="1:1" x14ac:dyDescent="0.3">
      <c r="A1" t="s">
        <v>186</v>
      </c>
    </row>
    <row r="2" spans="1:1" x14ac:dyDescent="0.3">
      <c r="A2" t="s">
        <v>187</v>
      </c>
    </row>
    <row r="3" spans="1:1" x14ac:dyDescent="0.3">
      <c r="A3" t="s">
        <v>188</v>
      </c>
    </row>
    <row r="4" spans="1:1" x14ac:dyDescent="0.3">
      <c r="A4" t="s">
        <v>189</v>
      </c>
    </row>
    <row r="5" spans="1:1" x14ac:dyDescent="0.3">
      <c r="A5" t="s">
        <v>190</v>
      </c>
    </row>
    <row r="6" spans="1:1" x14ac:dyDescent="0.3">
      <c r="A6" t="s">
        <v>191</v>
      </c>
    </row>
    <row r="7" spans="1:1" x14ac:dyDescent="0.3">
      <c r="A7" t="s">
        <v>192</v>
      </c>
    </row>
    <row r="8" spans="1:1" x14ac:dyDescent="0.3">
      <c r="A8" t="s">
        <v>193</v>
      </c>
    </row>
    <row r="9" spans="1:1" x14ac:dyDescent="0.3">
      <c r="A9" t="s">
        <v>194</v>
      </c>
    </row>
    <row r="10" spans="1:1" x14ac:dyDescent="0.3">
      <c r="A10" t="s">
        <v>195</v>
      </c>
    </row>
    <row r="11" spans="1:1" x14ac:dyDescent="0.3">
      <c r="A11" t="s">
        <v>196</v>
      </c>
    </row>
    <row r="12" spans="1:1" x14ac:dyDescent="0.3">
      <c r="A12" t="s">
        <v>197</v>
      </c>
    </row>
    <row r="13" spans="1:1" x14ac:dyDescent="0.3">
      <c r="A13" t="s">
        <v>198</v>
      </c>
    </row>
    <row r="14" spans="1:1" x14ac:dyDescent="0.3">
      <c r="A14" t="s">
        <v>199</v>
      </c>
    </row>
    <row r="15" spans="1:1" x14ac:dyDescent="0.3">
      <c r="A15" t="s">
        <v>200</v>
      </c>
    </row>
    <row r="16" spans="1:1" x14ac:dyDescent="0.3">
      <c r="A16" t="s">
        <v>201</v>
      </c>
    </row>
    <row r="17" spans="1:1" x14ac:dyDescent="0.3">
      <c r="A17" t="s">
        <v>202</v>
      </c>
    </row>
    <row r="18" spans="1:1" x14ac:dyDescent="0.3">
      <c r="A18" t="s">
        <v>203</v>
      </c>
    </row>
    <row r="19" spans="1:1" x14ac:dyDescent="0.3">
      <c r="A19" t="s">
        <v>204</v>
      </c>
    </row>
    <row r="20" spans="1:1" x14ac:dyDescent="0.3">
      <c r="A20" t="s">
        <v>205</v>
      </c>
    </row>
    <row r="21" spans="1:1" x14ac:dyDescent="0.3">
      <c r="A21" t="s">
        <v>206</v>
      </c>
    </row>
    <row r="22" spans="1:1" x14ac:dyDescent="0.3">
      <c r="A22" t="s">
        <v>207</v>
      </c>
    </row>
    <row r="23" spans="1:1" x14ac:dyDescent="0.3">
      <c r="A23" t="s">
        <v>208</v>
      </c>
    </row>
    <row r="24" spans="1:1" x14ac:dyDescent="0.3">
      <c r="A24" t="s">
        <v>209</v>
      </c>
    </row>
    <row r="25" spans="1:1" x14ac:dyDescent="0.3">
      <c r="A25" t="s">
        <v>210</v>
      </c>
    </row>
    <row r="26" spans="1:1" x14ac:dyDescent="0.3">
      <c r="A26" t="s">
        <v>211</v>
      </c>
    </row>
    <row r="27" spans="1:1" x14ac:dyDescent="0.3">
      <c r="A27" t="s">
        <v>212</v>
      </c>
    </row>
    <row r="28" spans="1:1" x14ac:dyDescent="0.3">
      <c r="A28" t="s">
        <v>213</v>
      </c>
    </row>
    <row r="29" spans="1:1" x14ac:dyDescent="0.3">
      <c r="A29" t="s">
        <v>214</v>
      </c>
    </row>
    <row r="30" spans="1:1" x14ac:dyDescent="0.3">
      <c r="A30" t="s">
        <v>215</v>
      </c>
    </row>
    <row r="31" spans="1:1" x14ac:dyDescent="0.3">
      <c r="A31" t="s">
        <v>216</v>
      </c>
    </row>
    <row r="32" spans="1:1" x14ac:dyDescent="0.3">
      <c r="A32"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09375" defaultRowHeight="14.4" x14ac:dyDescent="0.3"/>
  <sheetData>
    <row r="1" spans="1:1" x14ac:dyDescent="0.3">
      <c r="A1" t="s">
        <v>218</v>
      </c>
    </row>
    <row r="2" spans="1:1" x14ac:dyDescent="0.3">
      <c r="A2" t="s">
        <v>219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71"/>
  <sheetViews>
    <sheetView topLeftCell="A3" zoomScaleNormal="100" workbookViewId="0">
      <selection activeCell="A3" sqref="A3"/>
    </sheetView>
  </sheetViews>
  <sheetFormatPr baseColWidth="10" defaultColWidth="9.109375" defaultRowHeight="14.4" x14ac:dyDescent="0.3"/>
  <cols>
    <col min="1" max="1" width="4.88671875" customWidth="1"/>
    <col min="2" max="2" width="16.88671875" customWidth="1"/>
    <col min="3" max="3" width="17" bestFit="1" customWidth="1"/>
    <col min="4" max="4" width="19.109375" bestFit="1" customWidth="1"/>
    <col min="5" max="5" width="14" bestFit="1" customWidth="1"/>
    <col min="6" max="6" width="35.6640625" bestFit="1" customWidth="1"/>
    <col min="7" max="7" width="58.109375" customWidth="1"/>
  </cols>
  <sheetData>
    <row r="1" spans="1:7" hidden="1" x14ac:dyDescent="0.3">
      <c r="B1" t="s">
        <v>7</v>
      </c>
      <c r="C1" t="s">
        <v>7</v>
      </c>
      <c r="D1" t="s">
        <v>7</v>
      </c>
      <c r="E1" t="s">
        <v>7</v>
      </c>
      <c r="F1" t="s">
        <v>7</v>
      </c>
      <c r="G1" t="s">
        <v>13</v>
      </c>
    </row>
    <row r="2" spans="1:7" hidden="1" x14ac:dyDescent="0.3">
      <c r="B2" t="s">
        <v>220</v>
      </c>
      <c r="C2" t="s">
        <v>221</v>
      </c>
      <c r="D2" t="s">
        <v>222</v>
      </c>
      <c r="E2" t="s">
        <v>223</v>
      </c>
      <c r="F2" t="s">
        <v>224</v>
      </c>
      <c r="G2" t="s">
        <v>225</v>
      </c>
    </row>
    <row r="3" spans="1:7" x14ac:dyDescent="0.3">
      <c r="A3" s="8" t="s">
        <v>226</v>
      </c>
      <c r="B3" s="8" t="s">
        <v>227</v>
      </c>
      <c r="C3" s="8" t="s">
        <v>228</v>
      </c>
      <c r="D3" s="9" t="s">
        <v>229</v>
      </c>
      <c r="E3" s="9" t="s">
        <v>230</v>
      </c>
      <c r="F3" s="9" t="s">
        <v>231</v>
      </c>
      <c r="G3" s="9" t="s">
        <v>232</v>
      </c>
    </row>
    <row r="4" spans="1:7" s="11" customFormat="1" ht="13.8" x14ac:dyDescent="0.25">
      <c r="A4" s="5">
        <v>1</v>
      </c>
      <c r="B4" s="15" t="s">
        <v>624</v>
      </c>
      <c r="C4" s="13" t="s">
        <v>281</v>
      </c>
      <c r="D4" s="5" t="s">
        <v>283</v>
      </c>
      <c r="E4" s="14"/>
      <c r="F4" s="5" t="s">
        <v>808</v>
      </c>
      <c r="G4" s="13">
        <v>222000</v>
      </c>
    </row>
    <row r="5" spans="1:7" s="11" customFormat="1" ht="13.8" x14ac:dyDescent="0.25">
      <c r="A5" s="5">
        <v>2</v>
      </c>
      <c r="B5" s="15" t="s">
        <v>625</v>
      </c>
      <c r="C5" s="13" t="s">
        <v>506</v>
      </c>
      <c r="D5" s="5" t="s">
        <v>505</v>
      </c>
      <c r="E5" s="14"/>
      <c r="F5" s="5" t="s">
        <v>813</v>
      </c>
      <c r="G5" s="13">
        <v>222000</v>
      </c>
    </row>
    <row r="6" spans="1:7" s="11" customFormat="1" ht="13.8" x14ac:dyDescent="0.25">
      <c r="A6" s="5">
        <v>3</v>
      </c>
      <c r="B6" s="15" t="s">
        <v>626</v>
      </c>
      <c r="C6" s="13" t="s">
        <v>499</v>
      </c>
      <c r="D6" s="5" t="s">
        <v>508</v>
      </c>
      <c r="E6" s="15"/>
      <c r="F6" s="5" t="s">
        <v>817</v>
      </c>
      <c r="G6" s="13">
        <v>222000</v>
      </c>
    </row>
    <row r="7" spans="1:7" s="11" customFormat="1" ht="13.8" x14ac:dyDescent="0.25">
      <c r="A7" s="5">
        <v>4</v>
      </c>
      <c r="B7" s="15" t="s">
        <v>627</v>
      </c>
      <c r="C7" s="13" t="s">
        <v>273</v>
      </c>
      <c r="D7" s="5" t="s">
        <v>507</v>
      </c>
      <c r="E7" s="15"/>
      <c r="F7" s="5" t="s">
        <v>821</v>
      </c>
      <c r="G7" s="13">
        <v>222000</v>
      </c>
    </row>
    <row r="8" spans="1:7" s="11" customFormat="1" ht="13.8" x14ac:dyDescent="0.25">
      <c r="A8" s="5">
        <v>5</v>
      </c>
      <c r="B8" s="15" t="s">
        <v>628</v>
      </c>
      <c r="C8" s="13" t="s">
        <v>509</v>
      </c>
      <c r="D8" s="5" t="s">
        <v>512</v>
      </c>
      <c r="E8" s="15"/>
      <c r="F8" s="5" t="s">
        <v>824</v>
      </c>
      <c r="G8" s="13">
        <v>222000</v>
      </c>
    </row>
    <row r="9" spans="1:7" s="11" customFormat="1" ht="13.8" x14ac:dyDescent="0.25">
      <c r="A9" s="5">
        <v>6</v>
      </c>
      <c r="B9" s="15" t="s">
        <v>633</v>
      </c>
      <c r="C9" s="13" t="s">
        <v>501</v>
      </c>
      <c r="D9" s="5" t="s">
        <v>268</v>
      </c>
      <c r="E9" s="5"/>
      <c r="F9" s="5" t="s">
        <v>847</v>
      </c>
      <c r="G9" s="13">
        <v>222000</v>
      </c>
    </row>
    <row r="10" spans="1:7" s="11" customFormat="1" ht="13.8" x14ac:dyDescent="0.25">
      <c r="A10" s="5">
        <v>7</v>
      </c>
      <c r="B10" s="15" t="s">
        <v>631</v>
      </c>
      <c r="C10" s="13" t="s">
        <v>511</v>
      </c>
      <c r="D10" s="5" t="s">
        <v>515</v>
      </c>
      <c r="E10" s="14"/>
      <c r="F10" s="5" t="s">
        <v>839</v>
      </c>
      <c r="G10" s="13">
        <v>222000</v>
      </c>
    </row>
    <row r="11" spans="1:7" s="11" customFormat="1" ht="13.8" x14ac:dyDescent="0.25">
      <c r="A11" s="5">
        <v>8</v>
      </c>
      <c r="B11" s="15" t="s">
        <v>629</v>
      </c>
      <c r="C11" s="13" t="s">
        <v>513</v>
      </c>
      <c r="D11" s="5" t="s">
        <v>510</v>
      </c>
      <c r="E11" s="15"/>
      <c r="F11" s="5" t="s">
        <v>829</v>
      </c>
      <c r="G11" s="13">
        <v>222000</v>
      </c>
    </row>
    <row r="12" spans="1:7" s="11" customFormat="1" ht="13.8" x14ac:dyDescent="0.25">
      <c r="A12" s="5">
        <v>9</v>
      </c>
      <c r="B12" s="15" t="s">
        <v>630</v>
      </c>
      <c r="C12" s="13" t="s">
        <v>514</v>
      </c>
      <c r="D12" s="5" t="s">
        <v>498</v>
      </c>
      <c r="E12" s="5"/>
      <c r="F12" s="5" t="s">
        <v>834</v>
      </c>
      <c r="G12" s="13">
        <v>222000</v>
      </c>
    </row>
    <row r="13" spans="1:7" s="11" customFormat="1" ht="13.8" x14ac:dyDescent="0.25">
      <c r="A13" s="5">
        <v>10</v>
      </c>
      <c r="B13" s="15" t="s">
        <v>632</v>
      </c>
      <c r="C13" s="13" t="s">
        <v>498</v>
      </c>
      <c r="D13" s="5" t="s">
        <v>516</v>
      </c>
      <c r="E13" s="5"/>
      <c r="F13" s="5" t="s">
        <v>843</v>
      </c>
      <c r="G13" s="13">
        <v>222000</v>
      </c>
    </row>
    <row r="14" spans="1:7" s="11" customFormat="1" ht="13.8" x14ac:dyDescent="0.25">
      <c r="A14" s="5">
        <v>11</v>
      </c>
      <c r="B14" s="15" t="s">
        <v>619</v>
      </c>
      <c r="C14" s="13" t="s">
        <v>488</v>
      </c>
      <c r="D14" s="5" t="s">
        <v>485</v>
      </c>
      <c r="E14" s="15"/>
      <c r="F14" s="5" t="s">
        <v>785</v>
      </c>
      <c r="G14" s="13">
        <v>222000</v>
      </c>
    </row>
    <row r="15" spans="1:7" s="11" customFormat="1" ht="13.8" x14ac:dyDescent="0.25">
      <c r="A15" s="5">
        <v>12</v>
      </c>
      <c r="B15" s="15" t="s">
        <v>621</v>
      </c>
      <c r="C15" s="13" t="s">
        <v>495</v>
      </c>
      <c r="D15" s="5" t="s">
        <v>487</v>
      </c>
      <c r="E15" s="15"/>
      <c r="F15" s="5" t="s">
        <v>796</v>
      </c>
      <c r="G15" s="13">
        <v>222000</v>
      </c>
    </row>
    <row r="16" spans="1:7" s="11" customFormat="1" ht="13.8" x14ac:dyDescent="0.25">
      <c r="A16" s="5">
        <v>13</v>
      </c>
      <c r="B16" s="15" t="s">
        <v>618</v>
      </c>
      <c r="C16" s="13" t="s">
        <v>501</v>
      </c>
      <c r="D16" s="5" t="s">
        <v>493</v>
      </c>
      <c r="E16" s="15"/>
      <c r="F16" s="5" t="s">
        <v>781</v>
      </c>
      <c r="G16" s="13">
        <v>222000</v>
      </c>
    </row>
    <row r="17" spans="1:7" s="11" customFormat="1" ht="13.8" x14ac:dyDescent="0.25">
      <c r="A17" s="5">
        <v>14</v>
      </c>
      <c r="B17" s="15" t="s">
        <v>622</v>
      </c>
      <c r="C17" s="13" t="s">
        <v>488</v>
      </c>
      <c r="D17" s="5" t="s">
        <v>279</v>
      </c>
      <c r="E17" s="15"/>
      <c r="F17" s="5" t="s">
        <v>800</v>
      </c>
      <c r="G17" s="13">
        <v>222000</v>
      </c>
    </row>
    <row r="18" spans="1:7" s="11" customFormat="1" ht="13.8" x14ac:dyDescent="0.25">
      <c r="A18" s="5">
        <v>15</v>
      </c>
      <c r="B18" s="15" t="s">
        <v>623</v>
      </c>
      <c r="C18" s="13" t="s">
        <v>504</v>
      </c>
      <c r="D18" s="5" t="s">
        <v>502</v>
      </c>
      <c r="E18" s="15"/>
      <c r="F18" s="5" t="s">
        <v>804</v>
      </c>
      <c r="G18" s="13">
        <v>222000</v>
      </c>
    </row>
    <row r="19" spans="1:7" s="11" customFormat="1" ht="13.8" x14ac:dyDescent="0.25">
      <c r="A19" s="5">
        <v>16</v>
      </c>
      <c r="B19" s="15" t="s">
        <v>613</v>
      </c>
      <c r="C19" s="13" t="s">
        <v>483</v>
      </c>
      <c r="D19" s="5" t="s">
        <v>473</v>
      </c>
      <c r="E19" s="16"/>
      <c r="F19" s="5" t="s">
        <v>755</v>
      </c>
      <c r="G19" s="13">
        <v>257400</v>
      </c>
    </row>
    <row r="20" spans="1:7" s="11" customFormat="1" ht="13.8" x14ac:dyDescent="0.25">
      <c r="A20" s="5">
        <v>17</v>
      </c>
      <c r="B20" s="14" t="s">
        <v>612</v>
      </c>
      <c r="C20" s="13" t="s">
        <v>482</v>
      </c>
      <c r="D20" s="5" t="s">
        <v>472</v>
      </c>
      <c r="E20" s="14"/>
      <c r="F20" s="5" t="s">
        <v>751</v>
      </c>
      <c r="G20" s="13">
        <v>330000</v>
      </c>
    </row>
    <row r="21" spans="1:7" s="11" customFormat="1" ht="13.8" x14ac:dyDescent="0.25">
      <c r="A21" s="5">
        <v>18</v>
      </c>
      <c r="B21" s="14" t="s">
        <v>614</v>
      </c>
      <c r="C21" s="13" t="s">
        <v>501</v>
      </c>
      <c r="D21" s="5" t="s">
        <v>274</v>
      </c>
      <c r="E21" s="16"/>
      <c r="F21" s="5" t="s">
        <v>760</v>
      </c>
      <c r="G21" s="13">
        <v>384000</v>
      </c>
    </row>
    <row r="22" spans="1:7" s="11" customFormat="1" ht="13.8" x14ac:dyDescent="0.25">
      <c r="A22" s="5">
        <v>19</v>
      </c>
      <c r="B22" s="15" t="s">
        <v>610</v>
      </c>
      <c r="C22" s="13" t="s">
        <v>499</v>
      </c>
      <c r="D22" s="5" t="s">
        <v>500</v>
      </c>
      <c r="E22" s="15"/>
      <c r="F22" s="5" t="s">
        <v>746</v>
      </c>
      <c r="G22" s="13">
        <v>248220</v>
      </c>
    </row>
    <row r="23" spans="1:7" s="11" customFormat="1" ht="13.8" x14ac:dyDescent="0.25">
      <c r="A23" s="5">
        <v>20</v>
      </c>
      <c r="B23" s="15" t="s">
        <v>609</v>
      </c>
      <c r="C23" s="13" t="s">
        <v>740</v>
      </c>
      <c r="D23" s="5" t="s">
        <v>279</v>
      </c>
      <c r="E23" s="15"/>
      <c r="F23" s="5" t="s">
        <v>741</v>
      </c>
      <c r="G23" s="13">
        <v>330000</v>
      </c>
    </row>
    <row r="24" spans="1:7" s="11" customFormat="1" ht="13.8" x14ac:dyDescent="0.25">
      <c r="A24" s="5">
        <v>21</v>
      </c>
      <c r="B24" s="15" t="s">
        <v>607</v>
      </c>
      <c r="C24" s="13" t="s">
        <v>498</v>
      </c>
      <c r="D24" s="5" t="s">
        <v>480</v>
      </c>
      <c r="E24" s="5"/>
      <c r="F24" s="14" t="s">
        <v>726</v>
      </c>
      <c r="G24" s="13">
        <v>276000</v>
      </c>
    </row>
    <row r="25" spans="1:7" s="11" customFormat="1" ht="13.8" x14ac:dyDescent="0.25">
      <c r="A25" s="5">
        <v>22</v>
      </c>
      <c r="B25" s="13" t="s">
        <v>608</v>
      </c>
      <c r="C25" s="13" t="s">
        <v>481</v>
      </c>
      <c r="D25" s="5" t="s">
        <v>499</v>
      </c>
      <c r="E25" s="14"/>
      <c r="F25" s="5" t="s">
        <v>731</v>
      </c>
      <c r="G25" s="13">
        <v>235440</v>
      </c>
    </row>
    <row r="26" spans="1:7" s="11" customFormat="1" ht="13.8" x14ac:dyDescent="0.25">
      <c r="A26" s="5">
        <v>23</v>
      </c>
      <c r="B26" s="15" t="s">
        <v>492</v>
      </c>
      <c r="C26" s="13" t="s">
        <v>281</v>
      </c>
      <c r="D26" s="5" t="s">
        <v>499</v>
      </c>
      <c r="E26" s="15"/>
      <c r="F26" s="5" t="s">
        <v>736</v>
      </c>
      <c r="G26" s="13">
        <v>262823.88</v>
      </c>
    </row>
    <row r="27" spans="1:7" s="11" customFormat="1" ht="13.8" x14ac:dyDescent="0.25">
      <c r="A27" s="5">
        <v>24</v>
      </c>
      <c r="B27" s="14" t="s">
        <v>538</v>
      </c>
      <c r="C27" s="13" t="s">
        <v>490</v>
      </c>
      <c r="D27" s="5" t="s">
        <v>478</v>
      </c>
      <c r="E27" s="15"/>
      <c r="F27" s="5" t="s">
        <v>717</v>
      </c>
      <c r="G27" s="13">
        <v>250800</v>
      </c>
    </row>
    <row r="28" spans="1:7" s="11" customFormat="1" ht="13.8" x14ac:dyDescent="0.25">
      <c r="A28" s="5">
        <v>25</v>
      </c>
      <c r="B28" s="15" t="s">
        <v>603</v>
      </c>
      <c r="C28" s="13" t="s">
        <v>469</v>
      </c>
      <c r="D28" s="5" t="s">
        <v>476</v>
      </c>
      <c r="E28" s="5"/>
      <c r="F28" s="5" t="s">
        <v>697</v>
      </c>
      <c r="G28" s="13">
        <v>216000</v>
      </c>
    </row>
    <row r="29" spans="1:7" s="11" customFormat="1" ht="13.8" x14ac:dyDescent="0.25">
      <c r="A29" s="5">
        <v>26</v>
      </c>
      <c r="B29" s="15" t="s">
        <v>620</v>
      </c>
      <c r="C29" s="13" t="s">
        <v>503</v>
      </c>
      <c r="D29" s="5" t="s">
        <v>274</v>
      </c>
      <c r="E29" s="15"/>
      <c r="F29" s="5" t="s">
        <v>791</v>
      </c>
      <c r="G29" s="13">
        <v>132000</v>
      </c>
    </row>
    <row r="30" spans="1:7" s="11" customFormat="1" ht="13.8" x14ac:dyDescent="0.25">
      <c r="A30" s="5">
        <v>27</v>
      </c>
      <c r="B30" s="15" t="s">
        <v>616</v>
      </c>
      <c r="C30" s="13" t="s">
        <v>475</v>
      </c>
      <c r="D30" s="5" t="s">
        <v>280</v>
      </c>
      <c r="E30" s="15"/>
      <c r="F30" s="5" t="s">
        <v>770</v>
      </c>
      <c r="G30" s="13">
        <v>379632</v>
      </c>
    </row>
    <row r="31" spans="1:7" s="11" customFormat="1" ht="13.8" x14ac:dyDescent="0.25">
      <c r="A31" s="5">
        <v>28</v>
      </c>
      <c r="B31" s="13" t="s">
        <v>617</v>
      </c>
      <c r="C31" s="13" t="s">
        <v>272</v>
      </c>
      <c r="D31" s="5" t="s">
        <v>267</v>
      </c>
      <c r="E31" s="5"/>
      <c r="F31" s="5" t="s">
        <v>777</v>
      </c>
      <c r="G31" s="13">
        <v>336000</v>
      </c>
    </row>
    <row r="32" spans="1:7" s="11" customFormat="1" ht="13.8" x14ac:dyDescent="0.25">
      <c r="A32" s="5">
        <v>29</v>
      </c>
      <c r="B32" s="13" t="s">
        <v>615</v>
      </c>
      <c r="C32" s="13" t="s">
        <v>484</v>
      </c>
      <c r="D32" s="5" t="s">
        <v>474</v>
      </c>
      <c r="E32" s="15"/>
      <c r="F32" s="5" t="s">
        <v>765</v>
      </c>
      <c r="G32" s="13">
        <v>336000</v>
      </c>
    </row>
    <row r="33" spans="1:7" s="11" customFormat="1" ht="13.8" x14ac:dyDescent="0.25">
      <c r="A33" s="5">
        <v>30</v>
      </c>
      <c r="B33" s="15" t="s">
        <v>605</v>
      </c>
      <c r="C33" s="13" t="s">
        <v>477</v>
      </c>
      <c r="D33" s="5" t="s">
        <v>471</v>
      </c>
      <c r="E33" s="5"/>
      <c r="F33" s="5" t="s">
        <v>708</v>
      </c>
      <c r="G33" s="13">
        <v>420000</v>
      </c>
    </row>
    <row r="34" spans="1:7" s="11" customFormat="1" ht="13.8" x14ac:dyDescent="0.25">
      <c r="A34" s="5">
        <v>31</v>
      </c>
      <c r="B34" s="15" t="s">
        <v>606</v>
      </c>
      <c r="C34" s="13" t="s">
        <v>489</v>
      </c>
      <c r="D34" s="5" t="s">
        <v>269</v>
      </c>
      <c r="E34" s="5"/>
      <c r="F34" s="5" t="s">
        <v>713</v>
      </c>
      <c r="G34" s="13">
        <v>283800</v>
      </c>
    </row>
    <row r="35" spans="1:7" s="11" customFormat="1" ht="13.8" x14ac:dyDescent="0.25">
      <c r="A35" s="5">
        <v>32</v>
      </c>
      <c r="B35" s="15" t="s">
        <v>491</v>
      </c>
      <c r="C35" s="13" t="s">
        <v>479</v>
      </c>
      <c r="D35" s="5" t="s">
        <v>497</v>
      </c>
      <c r="E35" s="5"/>
      <c r="F35" s="5" t="s">
        <v>721</v>
      </c>
      <c r="G35" s="13">
        <v>250800</v>
      </c>
    </row>
    <row r="36" spans="1:7" s="11" customFormat="1" ht="13.8" x14ac:dyDescent="0.25">
      <c r="A36" s="5">
        <v>33</v>
      </c>
      <c r="B36" s="15" t="s">
        <v>604</v>
      </c>
      <c r="C36" s="13" t="s">
        <v>471</v>
      </c>
      <c r="D36" s="5" t="s">
        <v>470</v>
      </c>
      <c r="E36" s="5"/>
      <c r="F36" s="5" t="s">
        <v>702</v>
      </c>
      <c r="G36" s="13">
        <v>312000</v>
      </c>
    </row>
    <row r="37" spans="1:7" s="11" customFormat="1" ht="13.8" x14ac:dyDescent="0.25">
      <c r="A37" s="5">
        <v>34</v>
      </c>
      <c r="B37" s="17" t="s">
        <v>494</v>
      </c>
      <c r="C37" s="13" t="s">
        <v>532</v>
      </c>
      <c r="D37" s="5" t="s">
        <v>536</v>
      </c>
      <c r="E37" s="5"/>
      <c r="F37" s="5" t="s">
        <v>894</v>
      </c>
      <c r="G37" s="14">
        <v>386124</v>
      </c>
    </row>
    <row r="38" spans="1:7" s="12" customFormat="1" ht="13.8" x14ac:dyDescent="0.25">
      <c r="A38" s="5">
        <v>35</v>
      </c>
      <c r="B38" s="15" t="s">
        <v>640</v>
      </c>
      <c r="C38" s="13" t="s">
        <v>528</v>
      </c>
      <c r="D38" s="5" t="s">
        <v>529</v>
      </c>
      <c r="E38" s="5"/>
      <c r="F38" s="5" t="s">
        <v>881</v>
      </c>
      <c r="G38" s="13">
        <v>386124</v>
      </c>
    </row>
    <row r="39" spans="1:7" s="12" customFormat="1" ht="13.8" x14ac:dyDescent="0.25">
      <c r="A39" s="5">
        <v>36</v>
      </c>
      <c r="B39" s="15" t="s">
        <v>639</v>
      </c>
      <c r="C39" s="13" t="s">
        <v>526</v>
      </c>
      <c r="D39" s="5" t="s">
        <v>527</v>
      </c>
      <c r="E39" s="5"/>
      <c r="F39" s="5" t="s">
        <v>872</v>
      </c>
      <c r="G39" s="13">
        <v>386135.88</v>
      </c>
    </row>
    <row r="40" spans="1:7" s="12" customFormat="1" ht="13.8" x14ac:dyDescent="0.25">
      <c r="A40" s="5">
        <v>37</v>
      </c>
      <c r="B40" s="17" t="s">
        <v>641</v>
      </c>
      <c r="C40" s="13" t="s">
        <v>530</v>
      </c>
      <c r="D40" s="5" t="s">
        <v>531</v>
      </c>
      <c r="E40" s="5"/>
      <c r="F40" s="5" t="s">
        <v>904</v>
      </c>
      <c r="G40" s="13">
        <v>386127.6</v>
      </c>
    </row>
    <row r="41" spans="1:7" s="12" customFormat="1" ht="13.8" x14ac:dyDescent="0.25">
      <c r="A41" s="5">
        <v>38</v>
      </c>
      <c r="B41" s="15" t="s">
        <v>643</v>
      </c>
      <c r="C41" s="13" t="s">
        <v>537</v>
      </c>
      <c r="D41" s="5" t="s">
        <v>533</v>
      </c>
      <c r="E41" s="5"/>
      <c r="F41" s="5" t="s">
        <v>889</v>
      </c>
      <c r="G41" s="13">
        <v>386127.6</v>
      </c>
    </row>
    <row r="42" spans="1:7" s="12" customFormat="1" ht="13.8" x14ac:dyDescent="0.25">
      <c r="A42" s="5">
        <v>39</v>
      </c>
      <c r="B42" s="15" t="s">
        <v>642</v>
      </c>
      <c r="C42" s="13" t="s">
        <v>499</v>
      </c>
      <c r="D42" s="5" t="s">
        <v>499</v>
      </c>
      <c r="E42" s="5"/>
      <c r="F42" s="5" t="s">
        <v>885</v>
      </c>
      <c r="G42" s="13">
        <v>386127.6</v>
      </c>
    </row>
    <row r="43" spans="1:7" s="12" customFormat="1" ht="13.8" x14ac:dyDescent="0.25">
      <c r="A43" s="5">
        <v>40</v>
      </c>
      <c r="B43" s="15" t="s">
        <v>635</v>
      </c>
      <c r="C43" s="13" t="s">
        <v>519</v>
      </c>
      <c r="D43" s="5" t="s">
        <v>520</v>
      </c>
      <c r="E43" s="5"/>
      <c r="F43" s="5" t="s">
        <v>855</v>
      </c>
      <c r="G43" s="13">
        <v>292038.24</v>
      </c>
    </row>
    <row r="44" spans="1:7" s="12" customFormat="1" ht="13.8" x14ac:dyDescent="0.25">
      <c r="A44" s="5">
        <v>41</v>
      </c>
      <c r="B44" s="13" t="s">
        <v>645</v>
      </c>
      <c r="C44" s="13" t="s">
        <v>276</v>
      </c>
      <c r="D44" s="5" t="s">
        <v>273</v>
      </c>
      <c r="E44" s="5"/>
      <c r="F44" s="5" t="s">
        <v>899</v>
      </c>
      <c r="G44" s="13">
        <v>401892</v>
      </c>
    </row>
    <row r="45" spans="1:7" s="12" customFormat="1" ht="13.8" x14ac:dyDescent="0.25">
      <c r="A45" s="5">
        <v>42</v>
      </c>
      <c r="B45" s="15" t="s">
        <v>636</v>
      </c>
      <c r="C45" s="13" t="s">
        <v>521</v>
      </c>
      <c r="D45" s="5" t="s">
        <v>522</v>
      </c>
      <c r="E45" s="5"/>
      <c r="F45" s="5" t="s">
        <v>860</v>
      </c>
      <c r="G45" s="13">
        <v>386135.88</v>
      </c>
    </row>
    <row r="46" spans="1:7" s="12" customFormat="1" ht="13.8" x14ac:dyDescent="0.25">
      <c r="A46" s="5">
        <v>43</v>
      </c>
      <c r="B46" s="15" t="s">
        <v>638</v>
      </c>
      <c r="C46" s="13" t="s">
        <v>524</v>
      </c>
      <c r="D46" s="5" t="s">
        <v>525</v>
      </c>
      <c r="E46" s="5"/>
      <c r="F46" s="5" t="s">
        <v>871</v>
      </c>
      <c r="G46" s="13">
        <v>401892</v>
      </c>
    </row>
    <row r="47" spans="1:7" s="12" customFormat="1" ht="13.8" x14ac:dyDescent="0.25">
      <c r="A47" s="5">
        <v>44</v>
      </c>
      <c r="B47" s="15" t="s">
        <v>634</v>
      </c>
      <c r="C47" s="13" t="s">
        <v>518</v>
      </c>
      <c r="D47" s="5" t="s">
        <v>517</v>
      </c>
      <c r="E47" s="5"/>
      <c r="F47" s="5" t="s">
        <v>851</v>
      </c>
      <c r="G47" s="13">
        <v>386124</v>
      </c>
    </row>
    <row r="48" spans="1:7" s="12" customFormat="1" ht="13.8" x14ac:dyDescent="0.25">
      <c r="A48" s="5">
        <v>45</v>
      </c>
      <c r="B48" s="15" t="s">
        <v>637</v>
      </c>
      <c r="C48" s="13" t="s">
        <v>274</v>
      </c>
      <c r="D48" s="5" t="s">
        <v>523</v>
      </c>
      <c r="E48" s="5"/>
      <c r="F48" s="5" t="s">
        <v>866</v>
      </c>
      <c r="G48" s="13">
        <v>401892</v>
      </c>
    </row>
    <row r="49" spans="1:7" s="12" customFormat="1" ht="13.8" x14ac:dyDescent="0.25">
      <c r="A49" s="5">
        <v>46</v>
      </c>
      <c r="B49" s="13" t="s">
        <v>644</v>
      </c>
      <c r="C49" s="13" t="s">
        <v>501</v>
      </c>
      <c r="D49" s="5" t="s">
        <v>534</v>
      </c>
      <c r="E49" s="5"/>
      <c r="F49" s="5" t="s">
        <v>907</v>
      </c>
      <c r="G49" s="13">
        <v>386135.88</v>
      </c>
    </row>
    <row r="50" spans="1:7" s="12" customFormat="1" ht="13.8" x14ac:dyDescent="0.25">
      <c r="A50" s="5">
        <v>47</v>
      </c>
      <c r="B50" s="15" t="s">
        <v>486</v>
      </c>
      <c r="C50" s="18" t="s">
        <v>543</v>
      </c>
      <c r="D50" s="5" t="s">
        <v>520</v>
      </c>
      <c r="E50" s="5"/>
      <c r="F50" s="5" t="s">
        <v>921</v>
      </c>
      <c r="G50" s="13">
        <v>243516.84</v>
      </c>
    </row>
    <row r="51" spans="1:7" s="12" customFormat="1" ht="13.8" x14ac:dyDescent="0.25">
      <c r="A51" s="5">
        <v>48</v>
      </c>
      <c r="B51" s="15" t="s">
        <v>647</v>
      </c>
      <c r="C51" s="13" t="s">
        <v>531</v>
      </c>
      <c r="D51" s="5" t="s">
        <v>535</v>
      </c>
      <c r="E51" s="5"/>
      <c r="F51" s="5" t="s">
        <v>918</v>
      </c>
      <c r="G51" s="13">
        <v>304635</v>
      </c>
    </row>
    <row r="52" spans="1:7" s="12" customFormat="1" ht="13.8" x14ac:dyDescent="0.25">
      <c r="A52" s="5">
        <v>49</v>
      </c>
      <c r="B52" s="15" t="s">
        <v>648</v>
      </c>
      <c r="C52" s="13" t="s">
        <v>541</v>
      </c>
      <c r="D52" s="5" t="s">
        <v>282</v>
      </c>
      <c r="E52" s="5"/>
      <c r="F52" s="5" t="s">
        <v>919</v>
      </c>
      <c r="G52" s="13">
        <v>272409</v>
      </c>
    </row>
    <row r="53" spans="1:7" s="12" customFormat="1" ht="13.8" x14ac:dyDescent="0.25">
      <c r="A53" s="5">
        <v>50</v>
      </c>
      <c r="B53" s="15" t="s">
        <v>649</v>
      </c>
      <c r="C53" s="13" t="s">
        <v>499</v>
      </c>
      <c r="D53" s="5" t="s">
        <v>540</v>
      </c>
      <c r="E53" s="5"/>
      <c r="F53" s="5" t="s">
        <v>920</v>
      </c>
      <c r="G53" s="13">
        <v>272409</v>
      </c>
    </row>
    <row r="54" spans="1:7" s="12" customFormat="1" ht="13.8" x14ac:dyDescent="0.25">
      <c r="A54" s="5">
        <v>51</v>
      </c>
      <c r="B54" s="15" t="s">
        <v>646</v>
      </c>
      <c r="C54" s="13" t="s">
        <v>539</v>
      </c>
      <c r="D54" s="5" t="s">
        <v>493</v>
      </c>
      <c r="E54" s="5"/>
      <c r="F54" s="5" t="s">
        <v>912</v>
      </c>
      <c r="G54" s="13">
        <v>313670.88</v>
      </c>
    </row>
    <row r="55" spans="1:7" s="12" customFormat="1" ht="13.8" x14ac:dyDescent="0.25">
      <c r="A55" s="5">
        <v>52</v>
      </c>
      <c r="B55" s="15" t="s">
        <v>656</v>
      </c>
      <c r="C55" s="13" t="s">
        <v>501</v>
      </c>
      <c r="D55" s="5" t="s">
        <v>548</v>
      </c>
      <c r="E55" s="5"/>
      <c r="F55" s="5" t="s">
        <v>966</v>
      </c>
      <c r="G55" s="13">
        <v>255898.92</v>
      </c>
    </row>
    <row r="56" spans="1:7" s="12" customFormat="1" ht="13.8" x14ac:dyDescent="0.25">
      <c r="A56" s="5">
        <v>53</v>
      </c>
      <c r="B56" s="15" t="s">
        <v>653</v>
      </c>
      <c r="C56" s="18" t="s">
        <v>547</v>
      </c>
      <c r="D56" s="5" t="s">
        <v>277</v>
      </c>
      <c r="E56" s="5"/>
      <c r="F56" s="5" t="s">
        <v>951</v>
      </c>
      <c r="G56" s="13">
        <v>255898.92</v>
      </c>
    </row>
    <row r="57" spans="1:7" s="12" customFormat="1" ht="13.8" x14ac:dyDescent="0.25">
      <c r="A57" s="5">
        <v>54</v>
      </c>
      <c r="B57" s="15" t="s">
        <v>655</v>
      </c>
      <c r="C57" s="13" t="s">
        <v>499</v>
      </c>
      <c r="D57" s="5" t="s">
        <v>271</v>
      </c>
      <c r="E57" s="5"/>
      <c r="F57" s="5" t="s">
        <v>958</v>
      </c>
      <c r="G57" s="13">
        <v>255893.64</v>
      </c>
    </row>
    <row r="58" spans="1:7" s="12" customFormat="1" ht="13.8" x14ac:dyDescent="0.25">
      <c r="A58" s="5">
        <v>55</v>
      </c>
      <c r="B58" s="15" t="s">
        <v>654</v>
      </c>
      <c r="C58" s="13" t="s">
        <v>499</v>
      </c>
      <c r="D58" s="5" t="s">
        <v>278</v>
      </c>
      <c r="E58" s="5"/>
      <c r="F58" s="5" t="s">
        <v>950</v>
      </c>
      <c r="G58" s="13">
        <v>349943.52</v>
      </c>
    </row>
    <row r="59" spans="1:7" s="12" customFormat="1" ht="13.8" x14ac:dyDescent="0.25">
      <c r="A59" s="5">
        <v>56</v>
      </c>
      <c r="B59" s="17" t="s">
        <v>650</v>
      </c>
      <c r="C59" s="13" t="s">
        <v>544</v>
      </c>
      <c r="D59" s="5" t="s">
        <v>542</v>
      </c>
      <c r="E59" s="5"/>
      <c r="F59" s="5" t="s">
        <v>937</v>
      </c>
      <c r="G59" s="14">
        <v>264154.08</v>
      </c>
    </row>
    <row r="60" spans="1:7" s="12" customFormat="1" ht="13.8" x14ac:dyDescent="0.25">
      <c r="A60" s="5">
        <v>57</v>
      </c>
      <c r="B60" s="15" t="s">
        <v>652</v>
      </c>
      <c r="C60" s="13" t="s">
        <v>501</v>
      </c>
      <c r="D60" s="5" t="s">
        <v>534</v>
      </c>
      <c r="E60" s="5"/>
      <c r="F60" s="5" t="s">
        <v>941</v>
      </c>
      <c r="G60" s="13">
        <v>276536.40000000002</v>
      </c>
    </row>
    <row r="61" spans="1:7" s="12" customFormat="1" ht="13.8" x14ac:dyDescent="0.25">
      <c r="A61" s="5">
        <v>58</v>
      </c>
      <c r="B61" s="15" t="s">
        <v>651</v>
      </c>
      <c r="C61" s="13" t="s">
        <v>545</v>
      </c>
      <c r="D61" s="5" t="s">
        <v>546</v>
      </c>
      <c r="E61" s="5"/>
      <c r="F61" s="5" t="s">
        <v>941</v>
      </c>
      <c r="G61" s="13">
        <v>255898.92</v>
      </c>
    </row>
    <row r="62" spans="1:7" s="12" customFormat="1" ht="13.8" x14ac:dyDescent="0.25">
      <c r="A62" s="5">
        <v>59</v>
      </c>
      <c r="B62" s="15"/>
      <c r="C62" s="5"/>
      <c r="D62" s="5"/>
      <c r="E62" s="15" t="s">
        <v>1155</v>
      </c>
      <c r="F62" s="5" t="s">
        <v>1164</v>
      </c>
      <c r="G62" s="13">
        <v>122969.27</v>
      </c>
    </row>
    <row r="63" spans="1:7" s="12" customFormat="1" ht="13.8" x14ac:dyDescent="0.25">
      <c r="A63" s="5">
        <v>60</v>
      </c>
      <c r="B63" s="15" t="s">
        <v>657</v>
      </c>
      <c r="C63" s="13" t="s">
        <v>549</v>
      </c>
      <c r="D63" s="5" t="s">
        <v>274</v>
      </c>
      <c r="E63" s="5"/>
      <c r="F63" s="5" t="s">
        <v>965</v>
      </c>
      <c r="G63" s="13">
        <v>496150.56</v>
      </c>
    </row>
    <row r="64" spans="1:7" s="12" customFormat="1" ht="13.8" x14ac:dyDescent="0.25">
      <c r="A64" s="5">
        <v>61</v>
      </c>
      <c r="B64" s="15"/>
      <c r="C64" s="5"/>
      <c r="D64" s="5"/>
      <c r="E64" s="13" t="s">
        <v>1154</v>
      </c>
      <c r="F64" s="5" t="s">
        <v>1159</v>
      </c>
      <c r="G64" s="13">
        <v>37032.99</v>
      </c>
    </row>
    <row r="65" spans="1:7" s="12" customFormat="1" ht="13.8" x14ac:dyDescent="0.25">
      <c r="A65" s="5">
        <v>62</v>
      </c>
      <c r="B65" s="15"/>
      <c r="C65" s="5"/>
      <c r="D65" s="5"/>
      <c r="E65" s="15" t="s">
        <v>1156</v>
      </c>
      <c r="F65" s="5" t="s">
        <v>1168</v>
      </c>
      <c r="G65" s="13">
        <v>29207.64</v>
      </c>
    </row>
    <row r="66" spans="1:7" s="12" customFormat="1" ht="13.8" x14ac:dyDescent="0.25">
      <c r="A66" s="5">
        <v>63</v>
      </c>
      <c r="B66" s="15"/>
      <c r="C66" s="5"/>
      <c r="D66" s="5"/>
      <c r="E66" s="15" t="s">
        <v>1158</v>
      </c>
      <c r="F66" s="5" t="s">
        <v>1172</v>
      </c>
      <c r="G66" s="13">
        <v>70180</v>
      </c>
    </row>
    <row r="67" spans="1:7" s="12" customFormat="1" ht="13.8" x14ac:dyDescent="0.25">
      <c r="A67" s="5">
        <v>64</v>
      </c>
      <c r="B67" s="15" t="s">
        <v>658</v>
      </c>
      <c r="C67" s="13" t="s">
        <v>525</v>
      </c>
      <c r="D67" s="5" t="s">
        <v>499</v>
      </c>
      <c r="E67" s="5"/>
      <c r="F67" s="5" t="s">
        <v>971</v>
      </c>
      <c r="G67" s="13">
        <v>125698.05</v>
      </c>
    </row>
    <row r="68" spans="1:7" s="12" customFormat="1" ht="13.8" x14ac:dyDescent="0.25">
      <c r="A68" s="5">
        <v>65</v>
      </c>
      <c r="B68" s="15" t="s">
        <v>659</v>
      </c>
      <c r="C68" s="5" t="s">
        <v>550</v>
      </c>
      <c r="D68" s="5" t="s">
        <v>551</v>
      </c>
      <c r="E68" s="5"/>
      <c r="F68" s="5" t="s">
        <v>974</v>
      </c>
      <c r="G68" s="13">
        <v>301675.32</v>
      </c>
    </row>
    <row r="69" spans="1:7" s="12" customFormat="1" ht="13.8" x14ac:dyDescent="0.25">
      <c r="A69" s="5">
        <v>66</v>
      </c>
      <c r="B69" s="15" t="s">
        <v>662</v>
      </c>
      <c r="C69" s="5" t="s">
        <v>553</v>
      </c>
      <c r="D69" s="5" t="s">
        <v>554</v>
      </c>
      <c r="E69" s="5"/>
      <c r="F69" s="5" t="s">
        <v>987</v>
      </c>
      <c r="G69" s="13">
        <v>301675.32</v>
      </c>
    </row>
    <row r="70" spans="1:7" s="12" customFormat="1" ht="13.8" x14ac:dyDescent="0.25">
      <c r="A70" s="5">
        <v>67</v>
      </c>
      <c r="B70" s="15" t="s">
        <v>660</v>
      </c>
      <c r="C70" s="5" t="s">
        <v>525</v>
      </c>
      <c r="D70" s="5" t="s">
        <v>273</v>
      </c>
      <c r="E70" s="5"/>
      <c r="F70" s="5" t="s">
        <v>975</v>
      </c>
      <c r="G70" s="13">
        <v>301675.32</v>
      </c>
    </row>
    <row r="71" spans="1:7" s="12" customFormat="1" ht="13.8" x14ac:dyDescent="0.25">
      <c r="A71" s="5">
        <v>68</v>
      </c>
      <c r="B71" s="15" t="s">
        <v>661</v>
      </c>
      <c r="C71" s="5" t="s">
        <v>270</v>
      </c>
      <c r="D71" s="5" t="s">
        <v>552</v>
      </c>
      <c r="E71" s="5"/>
      <c r="F71" s="5" t="s">
        <v>983</v>
      </c>
      <c r="G71" s="13">
        <v>301675.32</v>
      </c>
    </row>
    <row r="72" spans="1:7" s="12" customFormat="1" ht="13.8" x14ac:dyDescent="0.25">
      <c r="A72" s="5">
        <v>69</v>
      </c>
      <c r="B72" s="17" t="s">
        <v>663</v>
      </c>
      <c r="C72" s="13" t="s">
        <v>555</v>
      </c>
      <c r="D72" s="5" t="s">
        <v>556</v>
      </c>
      <c r="E72" s="5"/>
      <c r="F72" s="5" t="s">
        <v>991</v>
      </c>
      <c r="G72" s="14">
        <v>272577.96000000002</v>
      </c>
    </row>
    <row r="73" spans="1:7" s="12" customFormat="1" ht="13.8" x14ac:dyDescent="0.25">
      <c r="A73" s="5">
        <v>70</v>
      </c>
      <c r="B73" s="17" t="s">
        <v>664</v>
      </c>
      <c r="C73" s="13" t="s">
        <v>557</v>
      </c>
      <c r="D73" s="5" t="s">
        <v>515</v>
      </c>
      <c r="E73" s="5"/>
      <c r="F73" s="5" t="s">
        <v>995</v>
      </c>
      <c r="G73" s="14">
        <v>391817.99</v>
      </c>
    </row>
    <row r="74" spans="1:7" s="12" customFormat="1" ht="13.8" x14ac:dyDescent="0.25">
      <c r="A74" s="5">
        <v>71</v>
      </c>
      <c r="B74" s="17" t="s">
        <v>665</v>
      </c>
      <c r="C74" s="13" t="s">
        <v>558</v>
      </c>
      <c r="D74" s="5" t="s">
        <v>574</v>
      </c>
      <c r="E74" s="5"/>
      <c r="F74" s="5" t="s">
        <v>999</v>
      </c>
      <c r="G74" s="14">
        <v>221511.85</v>
      </c>
    </row>
    <row r="75" spans="1:7" s="12" customFormat="1" ht="13.8" x14ac:dyDescent="0.25">
      <c r="A75" s="5">
        <v>72</v>
      </c>
      <c r="B75" s="15"/>
      <c r="C75" s="5"/>
      <c r="D75" s="5"/>
      <c r="E75" s="15" t="s">
        <v>1177</v>
      </c>
      <c r="F75" s="5" t="s">
        <v>1180</v>
      </c>
      <c r="G75" s="5">
        <v>44151.46</v>
      </c>
    </row>
    <row r="76" spans="1:7" s="12" customFormat="1" ht="13.8" x14ac:dyDescent="0.25">
      <c r="A76" s="5">
        <v>73</v>
      </c>
      <c r="B76" s="15"/>
      <c r="C76" s="5"/>
      <c r="D76" s="5"/>
      <c r="E76" s="15" t="s">
        <v>1157</v>
      </c>
      <c r="F76" s="5" t="s">
        <v>1170</v>
      </c>
      <c r="G76" s="13">
        <v>90000</v>
      </c>
    </row>
    <row r="77" spans="1:7" s="12" customFormat="1" ht="13.8" x14ac:dyDescent="0.25">
      <c r="A77" s="5">
        <v>74</v>
      </c>
      <c r="B77" s="15" t="s">
        <v>669</v>
      </c>
      <c r="C77" s="13" t="s">
        <v>559</v>
      </c>
      <c r="D77" s="5" t="s">
        <v>568</v>
      </c>
      <c r="E77" s="5"/>
      <c r="F77" s="5" t="s">
        <v>1015</v>
      </c>
      <c r="G77" s="14">
        <v>203500</v>
      </c>
    </row>
    <row r="78" spans="1:7" s="12" customFormat="1" ht="13.8" x14ac:dyDescent="0.25">
      <c r="A78" s="5">
        <v>75</v>
      </c>
      <c r="B78" s="15" t="s">
        <v>668</v>
      </c>
      <c r="C78" s="13" t="s">
        <v>493</v>
      </c>
      <c r="D78" s="5" t="s">
        <v>530</v>
      </c>
      <c r="E78" s="5"/>
      <c r="F78" s="5" t="s">
        <v>1011</v>
      </c>
      <c r="G78" s="14">
        <v>203500</v>
      </c>
    </row>
    <row r="79" spans="1:7" s="12" customFormat="1" ht="13.8" x14ac:dyDescent="0.25">
      <c r="A79" s="5">
        <v>76</v>
      </c>
      <c r="B79" s="15" t="s">
        <v>667</v>
      </c>
      <c r="C79" s="13" t="s">
        <v>474</v>
      </c>
      <c r="D79" s="5" t="s">
        <v>498</v>
      </c>
      <c r="E79" s="5"/>
      <c r="F79" s="5" t="s">
        <v>1007</v>
      </c>
      <c r="G79" s="14">
        <v>203500</v>
      </c>
    </row>
    <row r="80" spans="1:7" s="12" customFormat="1" ht="13.8" x14ac:dyDescent="0.25">
      <c r="A80" s="5">
        <v>77</v>
      </c>
      <c r="B80" s="17" t="s">
        <v>666</v>
      </c>
      <c r="C80" s="13" t="s">
        <v>498</v>
      </c>
      <c r="D80" s="5" t="s">
        <v>567</v>
      </c>
      <c r="E80" s="5"/>
      <c r="F80" s="5" t="s">
        <v>1001</v>
      </c>
      <c r="G80" s="14">
        <v>281072</v>
      </c>
    </row>
    <row r="81" spans="1:7" s="12" customFormat="1" ht="13.8" x14ac:dyDescent="0.25">
      <c r="A81" s="5">
        <v>78</v>
      </c>
      <c r="B81" s="15" t="s">
        <v>671</v>
      </c>
      <c r="C81" s="13" t="s">
        <v>561</v>
      </c>
      <c r="D81" s="5" t="s">
        <v>569</v>
      </c>
      <c r="E81" s="5"/>
      <c r="F81" s="5" t="s">
        <v>1024</v>
      </c>
      <c r="G81" s="14">
        <v>229970.9</v>
      </c>
    </row>
    <row r="82" spans="1:7" s="12" customFormat="1" ht="13.8" x14ac:dyDescent="0.25">
      <c r="A82" s="5">
        <v>79</v>
      </c>
      <c r="B82" s="15" t="s">
        <v>670</v>
      </c>
      <c r="C82" s="13" t="s">
        <v>560</v>
      </c>
      <c r="D82" s="5" t="s">
        <v>276</v>
      </c>
      <c r="E82" s="5"/>
      <c r="F82" s="5" t="s">
        <v>1020</v>
      </c>
      <c r="G82" s="14">
        <v>211880.9</v>
      </c>
    </row>
    <row r="83" spans="1:7" s="12" customFormat="1" ht="13.8" x14ac:dyDescent="0.25">
      <c r="A83" s="5">
        <v>80</v>
      </c>
      <c r="B83" s="15" t="s">
        <v>676</v>
      </c>
      <c r="C83" s="5" t="s">
        <v>565</v>
      </c>
      <c r="D83" s="5" t="s">
        <v>571</v>
      </c>
      <c r="E83" s="5"/>
      <c r="F83" s="5" t="s">
        <v>1045</v>
      </c>
      <c r="G83" s="14">
        <v>33462.769999999997</v>
      </c>
    </row>
    <row r="84" spans="1:7" s="12" customFormat="1" ht="13.8" x14ac:dyDescent="0.25">
      <c r="A84" s="5">
        <v>81</v>
      </c>
      <c r="B84" s="15" t="s">
        <v>679</v>
      </c>
      <c r="C84" s="5" t="s">
        <v>577</v>
      </c>
      <c r="D84" s="5" t="s">
        <v>590</v>
      </c>
      <c r="E84" s="5"/>
      <c r="F84" s="5" t="s">
        <v>1036</v>
      </c>
      <c r="G84" s="14">
        <v>33462.769999999997</v>
      </c>
    </row>
    <row r="85" spans="1:7" s="12" customFormat="1" ht="13.8" x14ac:dyDescent="0.25">
      <c r="A85" s="5">
        <v>82</v>
      </c>
      <c r="B85" s="15" t="s">
        <v>672</v>
      </c>
      <c r="C85" s="13" t="s">
        <v>266</v>
      </c>
      <c r="D85" s="5" t="s">
        <v>575</v>
      </c>
      <c r="E85" s="5"/>
      <c r="F85" s="5" t="s">
        <v>1028</v>
      </c>
      <c r="G85" s="14">
        <v>33462.769999999997</v>
      </c>
    </row>
    <row r="86" spans="1:7" s="12" customFormat="1" ht="13.8" x14ac:dyDescent="0.25">
      <c r="A86" s="5">
        <v>83</v>
      </c>
      <c r="B86" s="15" t="s">
        <v>673</v>
      </c>
      <c r="C86" s="21" t="s">
        <v>562</v>
      </c>
      <c r="D86" s="5" t="s">
        <v>576</v>
      </c>
      <c r="E86" s="5"/>
      <c r="F86" s="5" t="s">
        <v>1032</v>
      </c>
      <c r="G86" s="14">
        <v>33462.769999999997</v>
      </c>
    </row>
    <row r="87" spans="1:7" s="12" customFormat="1" ht="13.8" x14ac:dyDescent="0.25">
      <c r="A87" s="5">
        <v>84</v>
      </c>
      <c r="B87" s="15" t="s">
        <v>680</v>
      </c>
      <c r="C87" s="5" t="s">
        <v>578</v>
      </c>
      <c r="D87" s="5" t="s">
        <v>273</v>
      </c>
      <c r="E87" s="5"/>
      <c r="F87" s="5" t="s">
        <v>1064</v>
      </c>
      <c r="G87" s="14">
        <v>33462.769999999997</v>
      </c>
    </row>
    <row r="88" spans="1:7" s="12" customFormat="1" ht="13.8" x14ac:dyDescent="0.25">
      <c r="A88" s="5">
        <v>85</v>
      </c>
      <c r="B88" s="15" t="s">
        <v>681</v>
      </c>
      <c r="C88" s="5" t="s">
        <v>579</v>
      </c>
      <c r="D88" s="5" t="s">
        <v>584</v>
      </c>
      <c r="E88" s="5"/>
      <c r="F88" s="5" t="s">
        <v>1037</v>
      </c>
      <c r="G88" s="14">
        <v>33462.769999999997</v>
      </c>
    </row>
    <row r="89" spans="1:7" s="12" customFormat="1" ht="13.8" x14ac:dyDescent="0.25">
      <c r="A89" s="5">
        <v>86</v>
      </c>
      <c r="B89" s="15" t="s">
        <v>675</v>
      </c>
      <c r="C89" s="13" t="s">
        <v>564</v>
      </c>
      <c r="D89" s="5" t="s">
        <v>570</v>
      </c>
      <c r="E89" s="5"/>
      <c r="F89" s="5" t="s">
        <v>1035</v>
      </c>
      <c r="G89" s="14">
        <v>33462.769999999997</v>
      </c>
    </row>
    <row r="90" spans="1:7" s="12" customFormat="1" ht="13.8" x14ac:dyDescent="0.25">
      <c r="A90" s="5">
        <v>87</v>
      </c>
      <c r="B90" s="15" t="s">
        <v>674</v>
      </c>
      <c r="C90" s="13" t="s">
        <v>563</v>
      </c>
      <c r="D90" s="5" t="s">
        <v>274</v>
      </c>
      <c r="E90" s="5"/>
      <c r="F90" s="5" t="s">
        <v>1041</v>
      </c>
      <c r="G90" s="14">
        <v>33462.769999999997</v>
      </c>
    </row>
    <row r="91" spans="1:7" s="12" customFormat="1" ht="13.8" x14ac:dyDescent="0.25">
      <c r="A91" s="5">
        <v>88</v>
      </c>
      <c r="B91" s="15" t="s">
        <v>606</v>
      </c>
      <c r="C91" s="5" t="s">
        <v>271</v>
      </c>
      <c r="D91" s="5" t="s">
        <v>282</v>
      </c>
      <c r="E91" s="5"/>
      <c r="F91" s="5" t="s">
        <v>1057</v>
      </c>
      <c r="G91" s="14">
        <v>215820</v>
      </c>
    </row>
    <row r="92" spans="1:7" s="12" customFormat="1" ht="13.8" x14ac:dyDescent="0.25">
      <c r="A92" s="5">
        <v>89</v>
      </c>
      <c r="B92" s="15" t="s">
        <v>677</v>
      </c>
      <c r="C92" s="5" t="s">
        <v>281</v>
      </c>
      <c r="D92" s="5" t="s">
        <v>572</v>
      </c>
      <c r="E92" s="5"/>
      <c r="F92" s="5" t="s">
        <v>1049</v>
      </c>
      <c r="G92" s="14">
        <v>275000</v>
      </c>
    </row>
    <row r="93" spans="1:7" s="12" customFormat="1" ht="13.8" x14ac:dyDescent="0.25">
      <c r="A93" s="5">
        <v>90</v>
      </c>
      <c r="B93" s="15" t="s">
        <v>683</v>
      </c>
      <c r="C93" s="5" t="s">
        <v>266</v>
      </c>
      <c r="D93" s="5" t="s">
        <v>585</v>
      </c>
      <c r="E93" s="5"/>
      <c r="F93" s="5" t="s">
        <v>1076</v>
      </c>
      <c r="G93" s="14">
        <v>218500</v>
      </c>
    </row>
    <row r="94" spans="1:7" s="12" customFormat="1" ht="13.8" x14ac:dyDescent="0.25">
      <c r="A94" s="5">
        <v>91</v>
      </c>
      <c r="B94" s="15" t="s">
        <v>682</v>
      </c>
      <c r="C94" s="5" t="s">
        <v>580</v>
      </c>
      <c r="D94" s="5" t="s">
        <v>559</v>
      </c>
      <c r="E94" s="5"/>
      <c r="F94" s="5" t="s">
        <v>1072</v>
      </c>
      <c r="G94" s="14">
        <v>261250</v>
      </c>
    </row>
    <row r="95" spans="1:7" s="12" customFormat="1" ht="13.8" x14ac:dyDescent="0.25">
      <c r="A95" s="5">
        <v>92</v>
      </c>
      <c r="B95" s="15"/>
      <c r="C95" s="5"/>
      <c r="D95" s="5"/>
      <c r="E95" s="15" t="s">
        <v>1179</v>
      </c>
      <c r="F95" s="5" t="s">
        <v>1186</v>
      </c>
      <c r="G95" s="13">
        <v>39000</v>
      </c>
    </row>
    <row r="96" spans="1:7" s="12" customFormat="1" ht="13.8" x14ac:dyDescent="0.25">
      <c r="A96" s="5">
        <v>93</v>
      </c>
      <c r="B96" s="15" t="s">
        <v>691</v>
      </c>
      <c r="C96" s="5" t="s">
        <v>282</v>
      </c>
      <c r="D96" s="5" t="s">
        <v>594</v>
      </c>
      <c r="E96" s="5"/>
      <c r="F96" s="5" t="s">
        <v>1127</v>
      </c>
      <c r="G96" s="14">
        <v>42588.9</v>
      </c>
    </row>
    <row r="97" spans="1:7" s="12" customFormat="1" ht="13.8" x14ac:dyDescent="0.25">
      <c r="A97" s="5">
        <v>94</v>
      </c>
      <c r="B97" s="15" t="s">
        <v>690</v>
      </c>
      <c r="C97" s="5" t="s">
        <v>596</v>
      </c>
      <c r="D97" s="5" t="s">
        <v>499</v>
      </c>
      <c r="E97" s="5"/>
      <c r="F97" s="5" t="s">
        <v>1123</v>
      </c>
      <c r="G97" s="14">
        <v>42588.9</v>
      </c>
    </row>
    <row r="98" spans="1:7" s="12" customFormat="1" ht="13.8" x14ac:dyDescent="0.25">
      <c r="A98" s="5">
        <v>95</v>
      </c>
      <c r="B98" s="15" t="s">
        <v>689</v>
      </c>
      <c r="C98" s="5" t="s">
        <v>583</v>
      </c>
      <c r="D98" s="5" t="s">
        <v>589</v>
      </c>
      <c r="E98" s="5"/>
      <c r="F98" s="5" t="s">
        <v>1112</v>
      </c>
      <c r="G98" s="14">
        <v>42588.9</v>
      </c>
    </row>
    <row r="99" spans="1:7" s="12" customFormat="1" ht="13.8" x14ac:dyDescent="0.25">
      <c r="A99" s="5">
        <v>96</v>
      </c>
      <c r="B99" s="15" t="s">
        <v>688</v>
      </c>
      <c r="C99" s="5" t="s">
        <v>582</v>
      </c>
      <c r="D99" s="5" t="s">
        <v>588</v>
      </c>
      <c r="E99" s="5"/>
      <c r="F99" s="5" t="s">
        <v>1100</v>
      </c>
      <c r="G99" s="14">
        <v>42588.9</v>
      </c>
    </row>
    <row r="100" spans="1:7" s="12" customFormat="1" ht="13.8" x14ac:dyDescent="0.25">
      <c r="A100" s="5">
        <v>97</v>
      </c>
      <c r="B100" s="15" t="s">
        <v>687</v>
      </c>
      <c r="C100" s="5" t="s">
        <v>528</v>
      </c>
      <c r="D100" s="5" t="s">
        <v>587</v>
      </c>
      <c r="E100" s="5"/>
      <c r="F100" s="5" t="s">
        <v>1097</v>
      </c>
      <c r="G100" s="14">
        <v>42588.9</v>
      </c>
    </row>
    <row r="101" spans="1:7" s="12" customFormat="1" ht="13.8" x14ac:dyDescent="0.25">
      <c r="A101" s="5">
        <v>98</v>
      </c>
      <c r="B101" s="15" t="s">
        <v>678</v>
      </c>
      <c r="C101" s="5" t="s">
        <v>566</v>
      </c>
      <c r="D101" s="5" t="s">
        <v>573</v>
      </c>
      <c r="E101" s="5"/>
      <c r="F101" s="5" t="s">
        <v>1052</v>
      </c>
      <c r="G101" s="14">
        <v>196200</v>
      </c>
    </row>
    <row r="102" spans="1:7" s="12" customFormat="1" ht="13.8" x14ac:dyDescent="0.25">
      <c r="A102" s="5">
        <v>99</v>
      </c>
      <c r="B102" s="15" t="s">
        <v>693</v>
      </c>
      <c r="C102" s="5" t="s">
        <v>598</v>
      </c>
      <c r="D102" s="5" t="s">
        <v>274</v>
      </c>
      <c r="E102" s="5"/>
      <c r="F102" s="5" t="s">
        <v>1135</v>
      </c>
      <c r="G102" s="14">
        <v>401400</v>
      </c>
    </row>
    <row r="103" spans="1:7" s="12" customFormat="1" ht="13.8" x14ac:dyDescent="0.25">
      <c r="A103" s="5">
        <v>100</v>
      </c>
      <c r="B103" s="15" t="s">
        <v>695</v>
      </c>
      <c r="C103" s="5" t="s">
        <v>600</v>
      </c>
      <c r="D103" s="5" t="s">
        <v>601</v>
      </c>
      <c r="E103" s="5"/>
      <c r="F103" s="5" t="s">
        <v>1147</v>
      </c>
      <c r="G103" s="14">
        <v>315000</v>
      </c>
    </row>
    <row r="104" spans="1:7" s="12" customFormat="1" ht="13.8" x14ac:dyDescent="0.25">
      <c r="A104" s="5">
        <v>101</v>
      </c>
      <c r="B104" s="15" t="s">
        <v>694</v>
      </c>
      <c r="C104" s="5" t="s">
        <v>281</v>
      </c>
      <c r="D104" s="5" t="s">
        <v>599</v>
      </c>
      <c r="E104" s="5"/>
      <c r="F104" s="5" t="s">
        <v>1143</v>
      </c>
      <c r="G104" s="14">
        <v>197117.91</v>
      </c>
    </row>
    <row r="105" spans="1:7" s="12" customFormat="1" ht="13.8" x14ac:dyDescent="0.25">
      <c r="A105" s="5">
        <v>102</v>
      </c>
      <c r="B105" s="15" t="s">
        <v>696</v>
      </c>
      <c r="C105" s="5" t="s">
        <v>474</v>
      </c>
      <c r="D105" s="5" t="s">
        <v>602</v>
      </c>
      <c r="E105" s="5"/>
      <c r="F105" s="5" t="s">
        <v>1106</v>
      </c>
      <c r="G105" s="14">
        <v>262457.63</v>
      </c>
    </row>
    <row r="106" spans="1:7" s="12" customFormat="1" ht="13.8" x14ac:dyDescent="0.25">
      <c r="A106" s="5">
        <v>103</v>
      </c>
      <c r="B106" s="15" t="s">
        <v>684</v>
      </c>
      <c r="C106" s="5" t="s">
        <v>523</v>
      </c>
      <c r="D106" s="5" t="s">
        <v>586</v>
      </c>
      <c r="E106" s="5"/>
      <c r="F106" s="5" t="s">
        <v>1081</v>
      </c>
      <c r="G106" s="14">
        <v>208068.91</v>
      </c>
    </row>
    <row r="107" spans="1:7" s="12" customFormat="1" ht="13.8" x14ac:dyDescent="0.25">
      <c r="A107" s="5">
        <v>104</v>
      </c>
      <c r="B107" s="15" t="s">
        <v>685</v>
      </c>
      <c r="C107" s="5" t="s">
        <v>591</v>
      </c>
      <c r="D107" s="5" t="s">
        <v>592</v>
      </c>
      <c r="E107" s="5"/>
      <c r="F107" s="5" t="s">
        <v>1087</v>
      </c>
      <c r="G107" s="14">
        <v>30420.7</v>
      </c>
    </row>
    <row r="108" spans="1:7" s="12" customFormat="1" ht="13.8" x14ac:dyDescent="0.25">
      <c r="A108" s="5">
        <v>105</v>
      </c>
      <c r="B108" s="15" t="s">
        <v>686</v>
      </c>
      <c r="C108" s="5" t="s">
        <v>581</v>
      </c>
      <c r="D108" s="5" t="s">
        <v>593</v>
      </c>
      <c r="E108" s="5"/>
      <c r="F108" s="5" t="s">
        <v>1092</v>
      </c>
      <c r="G108" s="14">
        <v>30420.7</v>
      </c>
    </row>
    <row r="109" spans="1:7" s="12" customFormat="1" ht="13.8" x14ac:dyDescent="0.25">
      <c r="A109" s="5">
        <v>106</v>
      </c>
      <c r="B109" s="15" t="s">
        <v>496</v>
      </c>
      <c r="C109" s="5" t="s">
        <v>595</v>
      </c>
      <c r="D109" s="5" t="s">
        <v>597</v>
      </c>
      <c r="E109" s="5"/>
      <c r="F109" s="5" t="s">
        <v>1117</v>
      </c>
      <c r="G109" s="14">
        <v>42588.9</v>
      </c>
    </row>
    <row r="110" spans="1:7" s="12" customFormat="1" ht="13.8" x14ac:dyDescent="0.25">
      <c r="A110" s="5">
        <v>107</v>
      </c>
      <c r="B110" s="15" t="s">
        <v>692</v>
      </c>
      <c r="C110" s="5" t="s">
        <v>282</v>
      </c>
      <c r="D110" s="5" t="s">
        <v>275</v>
      </c>
      <c r="E110" s="5"/>
      <c r="F110" s="5" t="s">
        <v>1131</v>
      </c>
      <c r="G110" s="14">
        <v>42588.9</v>
      </c>
    </row>
    <row r="111" spans="1:7" s="12" customFormat="1" ht="13.8" x14ac:dyDescent="0.25">
      <c r="A111" s="5">
        <v>108</v>
      </c>
      <c r="B111" s="15" t="s">
        <v>607</v>
      </c>
      <c r="C111" s="5" t="s">
        <v>265</v>
      </c>
      <c r="D111" s="5" t="s">
        <v>276</v>
      </c>
      <c r="E111" s="5"/>
      <c r="F111" s="5" t="s">
        <v>1140</v>
      </c>
      <c r="G111" s="14">
        <v>247500</v>
      </c>
    </row>
    <row r="112" spans="1:7" s="12" customFormat="1" ht="13.8" x14ac:dyDescent="0.25">
      <c r="A112" s="5">
        <v>109</v>
      </c>
      <c r="B112" s="15"/>
      <c r="C112" s="5"/>
      <c r="D112" s="5"/>
      <c r="E112" s="13" t="s">
        <v>1178</v>
      </c>
      <c r="F112" s="5" t="s">
        <v>1182</v>
      </c>
      <c r="G112" s="13">
        <v>147821.24</v>
      </c>
    </row>
    <row r="113" spans="1:8" s="31" customFormat="1" ht="13.2" x14ac:dyDescent="0.25">
      <c r="A113" s="5">
        <v>110</v>
      </c>
      <c r="B113" s="28" t="s">
        <v>1313</v>
      </c>
      <c r="C113" s="4" t="s">
        <v>282</v>
      </c>
      <c r="D113" s="4" t="s">
        <v>1314</v>
      </c>
      <c r="E113" s="4"/>
      <c r="F113" s="31" t="s">
        <v>1315</v>
      </c>
      <c r="G113" s="4" t="s">
        <v>1316</v>
      </c>
      <c r="H113" s="32">
        <v>399997</v>
      </c>
    </row>
    <row r="114" spans="1:8" s="31" customFormat="1" ht="13.2" x14ac:dyDescent="0.25">
      <c r="A114" s="5">
        <v>111</v>
      </c>
      <c r="B114" s="4"/>
      <c r="C114" s="4"/>
      <c r="D114" s="4"/>
      <c r="E114" s="15" t="s">
        <v>1323</v>
      </c>
      <c r="F114" s="33"/>
      <c r="G114" s="4" t="s">
        <v>1324</v>
      </c>
      <c r="H114" s="32">
        <v>36504.769999999997</v>
      </c>
    </row>
    <row r="115" spans="1:8" s="31" customFormat="1" ht="13.2" x14ac:dyDescent="0.25">
      <c r="A115" s="5">
        <v>112</v>
      </c>
      <c r="B115" s="15" t="s">
        <v>1331</v>
      </c>
      <c r="C115" s="4" t="s">
        <v>278</v>
      </c>
      <c r="D115" s="4" t="s">
        <v>1332</v>
      </c>
      <c r="E115" s="4"/>
      <c r="F115" s="31" t="s">
        <v>1315</v>
      </c>
      <c r="G115" s="4" t="s">
        <v>1333</v>
      </c>
      <c r="H115" s="32">
        <v>257418.4</v>
      </c>
    </row>
    <row r="116" spans="1:8" s="31" customFormat="1" ht="13.2" x14ac:dyDescent="0.25">
      <c r="A116" s="5">
        <v>113</v>
      </c>
      <c r="B116" s="15" t="s">
        <v>1340</v>
      </c>
      <c r="C116" s="4" t="s">
        <v>1341</v>
      </c>
      <c r="D116" s="4" t="s">
        <v>1342</v>
      </c>
      <c r="E116" s="4"/>
      <c r="F116" s="31" t="s">
        <v>1315</v>
      </c>
      <c r="G116" s="4" t="s">
        <v>1343</v>
      </c>
      <c r="H116" s="34">
        <v>356800</v>
      </c>
    </row>
    <row r="117" spans="1:8" s="31" customFormat="1" ht="13.2" x14ac:dyDescent="0.25">
      <c r="A117" s="5">
        <v>114</v>
      </c>
      <c r="B117" s="15" t="s">
        <v>1350</v>
      </c>
      <c r="C117" s="4" t="s">
        <v>516</v>
      </c>
      <c r="D117" s="4" t="s">
        <v>1351</v>
      </c>
      <c r="E117" s="4"/>
      <c r="F117" s="31" t="s">
        <v>1352</v>
      </c>
      <c r="G117" s="4" t="s">
        <v>1353</v>
      </c>
      <c r="H117" s="34">
        <v>88000</v>
      </c>
    </row>
    <row r="118" spans="1:8" s="31" customFormat="1" ht="13.2" x14ac:dyDescent="0.25">
      <c r="A118" s="5">
        <v>115</v>
      </c>
      <c r="B118" s="15" t="s">
        <v>1358</v>
      </c>
      <c r="C118" s="4" t="s">
        <v>497</v>
      </c>
      <c r="D118" s="4" t="s">
        <v>501</v>
      </c>
      <c r="E118" s="4"/>
      <c r="F118" s="31" t="s">
        <v>1352</v>
      </c>
      <c r="G118" s="4" t="s">
        <v>1359</v>
      </c>
      <c r="H118" s="34">
        <v>88000</v>
      </c>
    </row>
    <row r="119" spans="1:8" s="31" customFormat="1" ht="13.2" x14ac:dyDescent="0.25">
      <c r="A119" s="5">
        <v>116</v>
      </c>
      <c r="B119" s="15" t="s">
        <v>1367</v>
      </c>
      <c r="C119" s="4" t="s">
        <v>1368</v>
      </c>
      <c r="D119" s="4" t="s">
        <v>1369</v>
      </c>
      <c r="E119" s="4"/>
      <c r="F119" s="31" t="s">
        <v>1315</v>
      </c>
      <c r="G119" s="4" t="s">
        <v>1370</v>
      </c>
      <c r="H119" s="34">
        <v>148000</v>
      </c>
    </row>
    <row r="120" spans="1:8" s="31" customFormat="1" ht="13.2" x14ac:dyDescent="0.25">
      <c r="A120" s="5">
        <v>117</v>
      </c>
      <c r="B120" s="15" t="s">
        <v>1378</v>
      </c>
      <c r="C120" s="4" t="s">
        <v>1379</v>
      </c>
      <c r="D120" s="4" t="s">
        <v>271</v>
      </c>
      <c r="E120" s="4"/>
      <c r="F120" s="31" t="s">
        <v>1315</v>
      </c>
      <c r="G120" s="4" t="s">
        <v>1380</v>
      </c>
      <c r="H120" s="32">
        <v>29203.82</v>
      </c>
    </row>
    <row r="121" spans="1:8" s="31" customFormat="1" ht="13.2" x14ac:dyDescent="0.25">
      <c r="A121" s="5">
        <v>118</v>
      </c>
      <c r="B121" s="15" t="s">
        <v>1385</v>
      </c>
      <c r="C121" s="4" t="s">
        <v>1386</v>
      </c>
      <c r="D121" s="4" t="s">
        <v>1387</v>
      </c>
      <c r="E121" s="4"/>
      <c r="F121" s="31" t="s">
        <v>1315</v>
      </c>
      <c r="G121" s="4" t="s">
        <v>1388</v>
      </c>
      <c r="H121" s="32">
        <v>48673.03</v>
      </c>
    </row>
    <row r="122" spans="1:8" s="31" customFormat="1" ht="13.2" x14ac:dyDescent="0.25">
      <c r="A122" s="5">
        <v>119</v>
      </c>
      <c r="B122" s="4"/>
      <c r="C122" s="4"/>
      <c r="D122" s="4"/>
      <c r="E122" s="15" t="s">
        <v>1395</v>
      </c>
      <c r="G122" s="4"/>
      <c r="H122" s="32">
        <v>545214.5</v>
      </c>
    </row>
    <row r="123" spans="1:8" s="31" customFormat="1" ht="13.2" x14ac:dyDescent="0.25">
      <c r="A123" s="5">
        <v>120</v>
      </c>
      <c r="B123" s="15" t="s">
        <v>1403</v>
      </c>
      <c r="C123" s="4" t="s">
        <v>1404</v>
      </c>
      <c r="D123" s="4" t="s">
        <v>508</v>
      </c>
      <c r="E123" s="4"/>
      <c r="F123" s="31" t="s">
        <v>1315</v>
      </c>
      <c r="G123" s="4"/>
      <c r="H123" s="32">
        <v>1000</v>
      </c>
    </row>
    <row r="124" spans="1:8" s="31" customFormat="1" ht="13.2" x14ac:dyDescent="0.25">
      <c r="A124" s="5">
        <v>121</v>
      </c>
      <c r="B124" s="15" t="s">
        <v>1413</v>
      </c>
      <c r="C124" s="4" t="s">
        <v>1414</v>
      </c>
      <c r="D124" s="4" t="s">
        <v>1415</v>
      </c>
      <c r="E124" s="4"/>
      <c r="F124" s="31" t="s">
        <v>1315</v>
      </c>
      <c r="G124" s="4" t="s">
        <v>1416</v>
      </c>
      <c r="H124" s="34">
        <v>42588.9</v>
      </c>
    </row>
    <row r="125" spans="1:8" s="31" customFormat="1" ht="13.2" x14ac:dyDescent="0.25">
      <c r="A125" s="5">
        <v>122</v>
      </c>
      <c r="B125" s="15" t="s">
        <v>1423</v>
      </c>
      <c r="C125" s="4" t="s">
        <v>1424</v>
      </c>
      <c r="D125" s="4" t="s">
        <v>1425</v>
      </c>
      <c r="E125" s="4"/>
      <c r="F125" s="31" t="s">
        <v>1315</v>
      </c>
      <c r="G125" s="4" t="s">
        <v>1426</v>
      </c>
      <c r="H125" s="32">
        <v>36504.769999999997</v>
      </c>
    </row>
    <row r="126" spans="1:8" s="31" customFormat="1" ht="13.2" x14ac:dyDescent="0.25">
      <c r="A126" s="5">
        <v>123</v>
      </c>
      <c r="B126" s="15" t="s">
        <v>1434</v>
      </c>
      <c r="C126" s="4" t="s">
        <v>1435</v>
      </c>
      <c r="D126" s="4" t="s">
        <v>1436</v>
      </c>
      <c r="E126" s="4"/>
      <c r="F126" s="31" t="s">
        <v>1315</v>
      </c>
      <c r="G126" s="4" t="s">
        <v>1437</v>
      </c>
      <c r="H126" s="32">
        <v>36504.769999999997</v>
      </c>
    </row>
    <row r="127" spans="1:8" s="31" customFormat="1" ht="13.2" x14ac:dyDescent="0.25">
      <c r="A127" s="5">
        <v>124</v>
      </c>
      <c r="B127" s="15" t="s">
        <v>1442</v>
      </c>
      <c r="C127" s="4" t="s">
        <v>1443</v>
      </c>
      <c r="D127" s="4" t="s">
        <v>497</v>
      </c>
      <c r="E127" s="4"/>
      <c r="F127" s="31" t="s">
        <v>1315</v>
      </c>
      <c r="G127" s="4" t="s">
        <v>1444</v>
      </c>
      <c r="H127" s="34">
        <v>29203.82</v>
      </c>
    </row>
    <row r="128" spans="1:8" s="31" customFormat="1" ht="13.2" x14ac:dyDescent="0.25">
      <c r="A128" s="5">
        <v>125</v>
      </c>
      <c r="B128" s="15" t="s">
        <v>1449</v>
      </c>
      <c r="C128" s="4" t="s">
        <v>500</v>
      </c>
      <c r="D128" s="4" t="s">
        <v>279</v>
      </c>
      <c r="E128" s="4"/>
      <c r="F128" s="31" t="s">
        <v>1315</v>
      </c>
      <c r="G128" s="4" t="s">
        <v>1450</v>
      </c>
      <c r="H128" s="34">
        <v>29203.82</v>
      </c>
    </row>
    <row r="129" spans="1:8" s="31" customFormat="1" ht="13.2" x14ac:dyDescent="0.25">
      <c r="A129" s="5">
        <v>126</v>
      </c>
      <c r="B129" s="15" t="s">
        <v>1456</v>
      </c>
      <c r="C129" s="4" t="s">
        <v>1457</v>
      </c>
      <c r="D129" s="4"/>
      <c r="E129" s="4"/>
      <c r="F129" s="31" t="s">
        <v>1352</v>
      </c>
      <c r="G129" s="4"/>
      <c r="H129" s="32">
        <v>1000</v>
      </c>
    </row>
    <row r="130" spans="1:8" s="31" customFormat="1" ht="13.2" x14ac:dyDescent="0.25">
      <c r="A130" s="5">
        <v>127</v>
      </c>
      <c r="B130" s="15" t="s">
        <v>1465</v>
      </c>
      <c r="C130" s="4" t="s">
        <v>1466</v>
      </c>
      <c r="D130" s="4" t="s">
        <v>1467</v>
      </c>
      <c r="E130" s="4"/>
      <c r="F130" s="31" t="s">
        <v>1315</v>
      </c>
      <c r="G130" s="4" t="s">
        <v>1468</v>
      </c>
      <c r="H130" s="34">
        <v>42588.9</v>
      </c>
    </row>
    <row r="131" spans="1:8" s="31" customFormat="1" ht="13.2" x14ac:dyDescent="0.25">
      <c r="A131" s="5">
        <v>128</v>
      </c>
      <c r="B131" s="15" t="s">
        <v>1477</v>
      </c>
      <c r="C131" s="4" t="s">
        <v>1478</v>
      </c>
      <c r="D131" s="4" t="s">
        <v>569</v>
      </c>
      <c r="E131" s="4"/>
      <c r="F131" s="31" t="s">
        <v>1352</v>
      </c>
      <c r="G131" s="4" t="s">
        <v>1479</v>
      </c>
      <c r="H131" s="34">
        <v>42588.9</v>
      </c>
    </row>
    <row r="132" spans="1:8" s="31" customFormat="1" ht="13.2" x14ac:dyDescent="0.25">
      <c r="A132" s="5">
        <v>129</v>
      </c>
      <c r="B132" s="15" t="s">
        <v>1486</v>
      </c>
      <c r="C132" s="4" t="s">
        <v>498</v>
      </c>
      <c r="D132" s="4" t="s">
        <v>1487</v>
      </c>
      <c r="E132" s="4"/>
      <c r="F132" s="31" t="s">
        <v>1352</v>
      </c>
      <c r="G132" s="4" t="s">
        <v>1488</v>
      </c>
      <c r="H132" s="34">
        <v>42588.9</v>
      </c>
    </row>
    <row r="133" spans="1:8" s="31" customFormat="1" ht="13.2" x14ac:dyDescent="0.25">
      <c r="A133" s="5">
        <v>130</v>
      </c>
      <c r="B133" s="15" t="s">
        <v>1495</v>
      </c>
      <c r="C133" s="4" t="s">
        <v>1496</v>
      </c>
      <c r="D133" s="4" t="s">
        <v>1497</v>
      </c>
      <c r="E133" s="4"/>
      <c r="F133" s="31" t="s">
        <v>1315</v>
      </c>
      <c r="G133" s="4" t="s">
        <v>1498</v>
      </c>
      <c r="H133" s="34">
        <v>29203.82</v>
      </c>
    </row>
    <row r="134" spans="1:8" s="31" customFormat="1" ht="13.2" x14ac:dyDescent="0.25">
      <c r="A134" s="35">
        <v>131</v>
      </c>
      <c r="B134" s="48" t="s">
        <v>1507</v>
      </c>
      <c r="C134" s="4" t="s">
        <v>515</v>
      </c>
      <c r="D134" s="4" t="s">
        <v>525</v>
      </c>
      <c r="E134" s="4"/>
      <c r="F134" s="4" t="s">
        <v>1315</v>
      </c>
      <c r="G134" s="4" t="s">
        <v>1508</v>
      </c>
      <c r="H134" s="49">
        <v>176000</v>
      </c>
    </row>
    <row r="135" spans="1:8" s="31" customFormat="1" ht="13.2" x14ac:dyDescent="0.25">
      <c r="A135" s="35">
        <v>132</v>
      </c>
      <c r="B135" s="48" t="s">
        <v>1516</v>
      </c>
      <c r="C135" s="4" t="s">
        <v>1517</v>
      </c>
      <c r="D135" s="4" t="s">
        <v>1518</v>
      </c>
      <c r="E135" s="4"/>
      <c r="F135" s="4" t="s">
        <v>1352</v>
      </c>
      <c r="G135" s="4" t="s">
        <v>1519</v>
      </c>
      <c r="H135" s="49">
        <v>140536</v>
      </c>
    </row>
    <row r="136" spans="1:8" s="31" customFormat="1" ht="13.2" x14ac:dyDescent="0.25">
      <c r="A136" s="35">
        <v>133</v>
      </c>
      <c r="B136" s="48" t="s">
        <v>1527</v>
      </c>
      <c r="C136" s="4" t="s">
        <v>1528</v>
      </c>
      <c r="D136" s="4" t="s">
        <v>1529</v>
      </c>
      <c r="E136" s="4"/>
      <c r="F136" s="4" t="s">
        <v>1315</v>
      </c>
      <c r="G136" s="4" t="s">
        <v>1530</v>
      </c>
      <c r="H136" s="49">
        <v>245300</v>
      </c>
    </row>
    <row r="137" spans="1:8" s="31" customFormat="1" ht="13.2" x14ac:dyDescent="0.25">
      <c r="A137" s="35">
        <v>134</v>
      </c>
      <c r="B137" s="48" t="s">
        <v>1538</v>
      </c>
      <c r="C137" s="4" t="s">
        <v>1539</v>
      </c>
      <c r="D137" s="4" t="s">
        <v>1540</v>
      </c>
      <c r="E137" s="4"/>
      <c r="F137" s="4" t="s">
        <v>1352</v>
      </c>
      <c r="G137" s="4" t="s">
        <v>1541</v>
      </c>
      <c r="H137" s="49">
        <v>140536</v>
      </c>
    </row>
    <row r="138" spans="1:8" s="31" customFormat="1" ht="13.2" x14ac:dyDescent="0.25">
      <c r="A138" s="35">
        <v>135</v>
      </c>
      <c r="B138" s="48" t="s">
        <v>1549</v>
      </c>
      <c r="C138" s="4" t="s">
        <v>1550</v>
      </c>
      <c r="D138" s="4" t="s">
        <v>582</v>
      </c>
      <c r="E138" s="4"/>
      <c r="F138" s="4" t="s">
        <v>1315</v>
      </c>
      <c r="G138" s="4" t="s">
        <v>1551</v>
      </c>
      <c r="H138" s="49">
        <v>140536</v>
      </c>
    </row>
    <row r="139" spans="1:8" s="31" customFormat="1" ht="13.2" x14ac:dyDescent="0.25">
      <c r="A139" s="35">
        <v>136</v>
      </c>
      <c r="B139" s="48" t="s">
        <v>1560</v>
      </c>
      <c r="C139" s="4" t="s">
        <v>568</v>
      </c>
      <c r="D139" s="4" t="s">
        <v>1561</v>
      </c>
      <c r="E139" s="4"/>
      <c r="F139" s="4" t="s">
        <v>1315</v>
      </c>
      <c r="G139" s="4" t="s">
        <v>1562</v>
      </c>
      <c r="H139" s="49">
        <v>124500</v>
      </c>
    </row>
    <row r="140" spans="1:8" s="31" customFormat="1" ht="13.2" x14ac:dyDescent="0.25">
      <c r="A140" s="35">
        <v>137</v>
      </c>
      <c r="B140" s="48" t="s">
        <v>1572</v>
      </c>
      <c r="C140" s="4" t="s">
        <v>1573</v>
      </c>
      <c r="D140" s="4" t="s">
        <v>270</v>
      </c>
      <c r="E140" s="48"/>
      <c r="F140" s="4" t="s">
        <v>1315</v>
      </c>
      <c r="G140" s="4" t="s">
        <v>1574</v>
      </c>
      <c r="H140" s="49">
        <v>73009.56</v>
      </c>
    </row>
    <row r="141" spans="1:8" s="31" customFormat="1" ht="13.2" x14ac:dyDescent="0.25">
      <c r="A141" s="35">
        <v>138</v>
      </c>
      <c r="B141" s="48" t="s">
        <v>1582</v>
      </c>
      <c r="C141" s="4" t="s">
        <v>1583</v>
      </c>
      <c r="D141" s="4" t="s">
        <v>1584</v>
      </c>
      <c r="E141" s="4"/>
      <c r="F141" s="4" t="s">
        <v>1315</v>
      </c>
      <c r="G141" s="4" t="s">
        <v>1585</v>
      </c>
      <c r="H141" s="49">
        <v>73009.56</v>
      </c>
    </row>
    <row r="142" spans="1:8" s="31" customFormat="1" ht="13.2" x14ac:dyDescent="0.25">
      <c r="A142" s="35">
        <v>139</v>
      </c>
      <c r="B142" s="48" t="s">
        <v>1594</v>
      </c>
      <c r="C142" s="4" t="s">
        <v>1595</v>
      </c>
      <c r="D142" s="4" t="s">
        <v>474</v>
      </c>
      <c r="E142" s="4"/>
      <c r="F142" s="4" t="s">
        <v>1315</v>
      </c>
      <c r="G142" s="4" t="s">
        <v>1596</v>
      </c>
      <c r="H142" s="49">
        <v>73009.56</v>
      </c>
    </row>
    <row r="143" spans="1:8" s="31" customFormat="1" ht="13.2" x14ac:dyDescent="0.25">
      <c r="A143" s="35">
        <v>140</v>
      </c>
      <c r="B143" s="48" t="s">
        <v>1602</v>
      </c>
      <c r="C143" s="4" t="s">
        <v>265</v>
      </c>
      <c r="D143" s="4" t="s">
        <v>481</v>
      </c>
      <c r="E143" s="4"/>
      <c r="F143" s="4" t="s">
        <v>1352</v>
      </c>
      <c r="G143" s="4" t="s">
        <v>1603</v>
      </c>
      <c r="H143" s="49">
        <v>36504.769999999997</v>
      </c>
    </row>
    <row r="144" spans="1:8" s="31" customFormat="1" ht="13.2" x14ac:dyDescent="0.25">
      <c r="A144" s="35">
        <v>141</v>
      </c>
      <c r="B144" s="48" t="s">
        <v>1611</v>
      </c>
      <c r="C144" s="4" t="s">
        <v>1612</v>
      </c>
      <c r="D144" s="4"/>
      <c r="E144" s="48"/>
      <c r="F144" s="4" t="s">
        <v>1352</v>
      </c>
      <c r="G144" s="4" t="s">
        <v>1613</v>
      </c>
      <c r="H144" s="49">
        <v>36504.769999999997</v>
      </c>
    </row>
    <row r="145" spans="1:8" s="31" customFormat="1" ht="13.2" x14ac:dyDescent="0.25">
      <c r="A145" s="35">
        <v>142</v>
      </c>
      <c r="B145" s="48" t="s">
        <v>1622</v>
      </c>
      <c r="C145" s="4" t="s">
        <v>1623</v>
      </c>
      <c r="D145" s="4"/>
      <c r="E145" s="4"/>
      <c r="F145" s="4" t="s">
        <v>1352</v>
      </c>
      <c r="G145" s="4" t="s">
        <v>1624</v>
      </c>
      <c r="H145" s="49">
        <v>36504.769999999997</v>
      </c>
    </row>
    <row r="146" spans="1:8" s="31" customFormat="1" ht="13.2" x14ac:dyDescent="0.25">
      <c r="A146" s="35">
        <v>143</v>
      </c>
      <c r="B146" s="48" t="s">
        <v>1633</v>
      </c>
      <c r="C146" s="4" t="s">
        <v>1634</v>
      </c>
      <c r="D146" s="4" t="s">
        <v>1635</v>
      </c>
      <c r="E146" s="4"/>
      <c r="F146" s="4" t="s">
        <v>1315</v>
      </c>
      <c r="G146" s="4"/>
      <c r="H146" s="49">
        <v>34800</v>
      </c>
    </row>
    <row r="147" spans="1:8" s="31" customFormat="1" ht="13.2" x14ac:dyDescent="0.25">
      <c r="A147" s="35">
        <v>144</v>
      </c>
      <c r="B147" s="48" t="s">
        <v>1643</v>
      </c>
      <c r="C147" s="4" t="s">
        <v>1644</v>
      </c>
      <c r="D147" s="4" t="s">
        <v>1529</v>
      </c>
      <c r="E147" s="4"/>
      <c r="F147" s="4" t="s">
        <v>1315</v>
      </c>
      <c r="G147" s="4" t="s">
        <v>1645</v>
      </c>
      <c r="H147" s="49">
        <v>36504.769999999997</v>
      </c>
    </row>
    <row r="148" spans="1:8" s="31" customFormat="1" ht="13.2" x14ac:dyDescent="0.25">
      <c r="A148" s="35">
        <v>145</v>
      </c>
      <c r="B148" s="48" t="s">
        <v>1654</v>
      </c>
      <c r="C148" s="4" t="s">
        <v>1655</v>
      </c>
      <c r="D148" s="4" t="s">
        <v>1656</v>
      </c>
      <c r="E148" s="4"/>
      <c r="F148" s="4" t="s">
        <v>1315</v>
      </c>
      <c r="G148" s="4" t="s">
        <v>1657</v>
      </c>
      <c r="H148" s="49">
        <v>144000</v>
      </c>
    </row>
    <row r="149" spans="1:8" s="31" customFormat="1" ht="13.2" x14ac:dyDescent="0.25">
      <c r="A149" s="35">
        <v>146</v>
      </c>
      <c r="B149" s="48" t="s">
        <v>1665</v>
      </c>
      <c r="C149" s="4" t="s">
        <v>1540</v>
      </c>
      <c r="D149" s="4" t="s">
        <v>1666</v>
      </c>
      <c r="E149" s="4"/>
      <c r="F149" s="4" t="s">
        <v>1315</v>
      </c>
      <c r="G149" s="4" t="s">
        <v>1667</v>
      </c>
      <c r="H149" s="49">
        <v>88290</v>
      </c>
    </row>
    <row r="150" spans="1:8" s="31" customFormat="1" ht="13.2" x14ac:dyDescent="0.25">
      <c r="A150" s="35">
        <v>147</v>
      </c>
      <c r="B150" s="48" t="s">
        <v>1675</v>
      </c>
      <c r="C150" s="4" t="s">
        <v>1676</v>
      </c>
      <c r="D150" s="4" t="s">
        <v>1677</v>
      </c>
      <c r="F150" s="4" t="s">
        <v>1352</v>
      </c>
      <c r="G150" s="31" t="s">
        <v>1678</v>
      </c>
      <c r="H150" s="49">
        <v>110000</v>
      </c>
    </row>
    <row r="151" spans="1:8" s="31" customFormat="1" ht="13.2" x14ac:dyDescent="0.25">
      <c r="A151" s="35">
        <v>148</v>
      </c>
      <c r="B151" s="48" t="s">
        <v>1687</v>
      </c>
      <c r="C151" s="4" t="s">
        <v>1644</v>
      </c>
      <c r="D151" s="4" t="s">
        <v>1688</v>
      </c>
      <c r="F151" s="4" t="s">
        <v>1352</v>
      </c>
      <c r="G151" s="31" t="s">
        <v>1689</v>
      </c>
      <c r="H151" s="49">
        <v>110000</v>
      </c>
    </row>
    <row r="152" spans="1:8" s="31" customFormat="1" ht="13.2" x14ac:dyDescent="0.25">
      <c r="A152" s="35">
        <v>149</v>
      </c>
      <c r="B152" s="48" t="s">
        <v>1696</v>
      </c>
      <c r="C152" s="4" t="s">
        <v>1697</v>
      </c>
      <c r="D152" s="4" t="s">
        <v>1698</v>
      </c>
      <c r="E152" s="4"/>
      <c r="F152" s="4" t="s">
        <v>1315</v>
      </c>
      <c r="G152" s="4"/>
      <c r="H152" s="49">
        <v>34800</v>
      </c>
    </row>
    <row r="153" spans="1:8" s="31" customFormat="1" ht="13.2" x14ac:dyDescent="0.25">
      <c r="A153" s="35">
        <v>150</v>
      </c>
      <c r="B153" s="48" t="s">
        <v>1706</v>
      </c>
      <c r="C153" s="4" t="s">
        <v>1707</v>
      </c>
      <c r="D153" s="4" t="s">
        <v>1529</v>
      </c>
      <c r="E153" s="4"/>
      <c r="F153" s="4" t="s">
        <v>1352</v>
      </c>
      <c r="G153" s="4" t="s">
        <v>1708</v>
      </c>
      <c r="H153" s="49">
        <v>12168.26</v>
      </c>
    </row>
    <row r="154" spans="1:8" s="31" customFormat="1" ht="13.2" x14ac:dyDescent="0.25">
      <c r="A154" s="35">
        <v>151</v>
      </c>
      <c r="B154" s="48" t="s">
        <v>1716</v>
      </c>
      <c r="C154" s="4" t="s">
        <v>1717</v>
      </c>
      <c r="D154" s="4" t="s">
        <v>1718</v>
      </c>
      <c r="E154" s="4"/>
      <c r="F154" s="4" t="s">
        <v>1352</v>
      </c>
      <c r="G154" s="4" t="s">
        <v>1719</v>
      </c>
      <c r="H154" s="49">
        <v>36504.769999999997</v>
      </c>
    </row>
    <row r="155" spans="1:8" s="31" customFormat="1" ht="13.2" x14ac:dyDescent="0.25">
      <c r="A155" s="35">
        <v>152</v>
      </c>
      <c r="B155" s="48" t="s">
        <v>1726</v>
      </c>
      <c r="C155" s="4" t="s">
        <v>1727</v>
      </c>
      <c r="D155" s="4" t="s">
        <v>484</v>
      </c>
      <c r="F155" s="4" t="s">
        <v>1352</v>
      </c>
      <c r="G155" s="31" t="s">
        <v>1728</v>
      </c>
      <c r="H155" s="49">
        <v>36504.769999999997</v>
      </c>
    </row>
    <row r="156" spans="1:8" s="31" customFormat="1" ht="13.2" x14ac:dyDescent="0.25">
      <c r="A156" s="35">
        <v>153</v>
      </c>
      <c r="B156" s="48" t="s">
        <v>1735</v>
      </c>
      <c r="C156" s="4" t="s">
        <v>582</v>
      </c>
      <c r="D156" s="4" t="s">
        <v>1736</v>
      </c>
      <c r="E156" s="4"/>
      <c r="F156" s="4" t="s">
        <v>1315</v>
      </c>
      <c r="G156" s="4" t="s">
        <v>1737</v>
      </c>
      <c r="H156" s="49">
        <v>36504.769999999997</v>
      </c>
    </row>
    <row r="157" spans="1:8" s="31" customFormat="1" ht="13.2" x14ac:dyDescent="0.25">
      <c r="A157" s="35">
        <v>154</v>
      </c>
      <c r="B157" s="48" t="s">
        <v>1744</v>
      </c>
      <c r="C157" s="4" t="s">
        <v>1745</v>
      </c>
      <c r="D157" s="4" t="s">
        <v>573</v>
      </c>
      <c r="F157" s="4" t="s">
        <v>1352</v>
      </c>
      <c r="G157" s="4" t="s">
        <v>1746</v>
      </c>
      <c r="H157" s="49">
        <v>48673.03</v>
      </c>
    </row>
    <row r="158" spans="1:8" s="31" customFormat="1" ht="13.2" x14ac:dyDescent="0.25">
      <c r="A158" s="35">
        <v>155</v>
      </c>
      <c r="B158" s="48" t="s">
        <v>673</v>
      </c>
      <c r="C158" s="4" t="s">
        <v>562</v>
      </c>
      <c r="D158" s="4" t="s">
        <v>1754</v>
      </c>
      <c r="F158" s="4" t="s">
        <v>1352</v>
      </c>
      <c r="G158" s="31" t="s">
        <v>1032</v>
      </c>
      <c r="H158" s="49">
        <v>48673.03</v>
      </c>
    </row>
    <row r="159" spans="1:8" s="31" customFormat="1" ht="13.2" x14ac:dyDescent="0.25">
      <c r="A159" s="35">
        <v>156</v>
      </c>
      <c r="B159" s="48" t="s">
        <v>1759</v>
      </c>
      <c r="C159" s="4" t="s">
        <v>1760</v>
      </c>
      <c r="D159" s="4" t="s">
        <v>1761</v>
      </c>
      <c r="F159" s="4" t="s">
        <v>1315</v>
      </c>
      <c r="G159" s="31" t="s">
        <v>1450</v>
      </c>
      <c r="H159" s="49">
        <v>48673.03</v>
      </c>
    </row>
    <row r="160" spans="1:8" s="31" customFormat="1" ht="13.2" x14ac:dyDescent="0.25">
      <c r="A160" s="35">
        <v>157</v>
      </c>
      <c r="B160" s="48" t="s">
        <v>1766</v>
      </c>
      <c r="C160" s="4" t="s">
        <v>1767</v>
      </c>
      <c r="D160" s="4" t="s">
        <v>1768</v>
      </c>
      <c r="F160" s="4" t="s">
        <v>1315</v>
      </c>
      <c r="G160" s="31" t="s">
        <v>1769</v>
      </c>
      <c r="H160" s="49">
        <v>73009.539999999994</v>
      </c>
    </row>
    <row r="161" spans="1:8" s="31" customFormat="1" ht="13.2" x14ac:dyDescent="0.25">
      <c r="A161" s="35">
        <v>158</v>
      </c>
      <c r="B161" s="48" t="s">
        <v>1776</v>
      </c>
      <c r="C161" s="4" t="s">
        <v>1777</v>
      </c>
      <c r="D161" s="4" t="s">
        <v>271</v>
      </c>
      <c r="F161" s="4" t="s">
        <v>1315</v>
      </c>
      <c r="G161" s="31" t="s">
        <v>1778</v>
      </c>
      <c r="H161" s="49">
        <v>73009.539999999994</v>
      </c>
    </row>
    <row r="162" spans="1:8" s="31" customFormat="1" ht="13.2" x14ac:dyDescent="0.25">
      <c r="A162" s="35">
        <v>159</v>
      </c>
      <c r="B162" s="48" t="s">
        <v>1786</v>
      </c>
      <c r="C162" s="4" t="s">
        <v>1787</v>
      </c>
      <c r="D162" s="4"/>
      <c r="F162" s="4" t="s">
        <v>1352</v>
      </c>
      <c r="H162" s="49">
        <v>1000</v>
      </c>
    </row>
    <row r="163" spans="1:8" s="31" customFormat="1" ht="13.2" x14ac:dyDescent="0.25">
      <c r="A163" s="35">
        <v>160</v>
      </c>
      <c r="B163" s="48" t="s">
        <v>1611</v>
      </c>
      <c r="C163" s="4" t="s">
        <v>1612</v>
      </c>
      <c r="D163" s="4"/>
      <c r="F163" s="4" t="s">
        <v>1352</v>
      </c>
      <c r="G163" s="31" t="s">
        <v>1613</v>
      </c>
      <c r="H163" s="49">
        <v>19900</v>
      </c>
    </row>
    <row r="164" spans="1:8" s="31" customFormat="1" ht="13.2" x14ac:dyDescent="0.25">
      <c r="A164" s="35">
        <v>161</v>
      </c>
      <c r="B164" s="48" t="s">
        <v>1800</v>
      </c>
      <c r="C164" s="4" t="s">
        <v>1801</v>
      </c>
      <c r="D164" s="4" t="s">
        <v>1802</v>
      </c>
      <c r="F164" s="4" t="s">
        <v>1315</v>
      </c>
      <c r="G164" s="31" t="s">
        <v>1803</v>
      </c>
      <c r="H164" s="49">
        <v>156100</v>
      </c>
    </row>
    <row r="165" spans="1:8" s="31" customFormat="1" ht="13.2" x14ac:dyDescent="0.25">
      <c r="A165" s="35">
        <v>162</v>
      </c>
      <c r="B165" s="48" t="s">
        <v>1814</v>
      </c>
      <c r="C165" s="4" t="s">
        <v>1815</v>
      </c>
      <c r="D165" s="4" t="s">
        <v>474</v>
      </c>
      <c r="F165" s="4" t="s">
        <v>1315</v>
      </c>
      <c r="G165" s="31" t="s">
        <v>1816</v>
      </c>
      <c r="H165" s="49">
        <v>87150</v>
      </c>
    </row>
    <row r="166" spans="1:8" s="31" customFormat="1" ht="13.2" x14ac:dyDescent="0.25">
      <c r="A166" s="35">
        <v>163</v>
      </c>
      <c r="B166" s="48" t="s">
        <v>1824</v>
      </c>
      <c r="C166" s="4" t="s">
        <v>507</v>
      </c>
      <c r="D166" s="4" t="s">
        <v>1825</v>
      </c>
      <c r="F166" s="4" t="s">
        <v>1352</v>
      </c>
      <c r="G166" s="4" t="s">
        <v>1826</v>
      </c>
      <c r="H166" s="49">
        <v>110000</v>
      </c>
    </row>
    <row r="167" spans="1:8" s="31" customFormat="1" ht="13.2" x14ac:dyDescent="0.25">
      <c r="A167" s="35">
        <v>164</v>
      </c>
      <c r="B167" s="48" t="s">
        <v>1834</v>
      </c>
      <c r="C167" s="4" t="s">
        <v>1835</v>
      </c>
      <c r="D167" s="4" t="s">
        <v>1425</v>
      </c>
      <c r="F167" s="4" t="s">
        <v>1315</v>
      </c>
      <c r="G167" s="31" t="s">
        <v>1836</v>
      </c>
      <c r="H167" s="49">
        <v>18252.38</v>
      </c>
    </row>
    <row r="168" spans="1:8" s="31" customFormat="1" ht="13.2" x14ac:dyDescent="0.25">
      <c r="A168" s="35">
        <v>165</v>
      </c>
      <c r="B168" s="48" t="s">
        <v>1841</v>
      </c>
      <c r="C168" s="4" t="s">
        <v>1842</v>
      </c>
      <c r="D168" s="4" t="s">
        <v>1843</v>
      </c>
      <c r="F168" s="4" t="s">
        <v>1315</v>
      </c>
      <c r="G168" s="4" t="s">
        <v>1844</v>
      </c>
      <c r="H168" s="49">
        <v>18252.38</v>
      </c>
    </row>
    <row r="169" spans="1:8" s="31" customFormat="1" ht="13.2" x14ac:dyDescent="0.25">
      <c r="A169" s="35">
        <v>166</v>
      </c>
      <c r="B169" s="48" t="s">
        <v>1850</v>
      </c>
      <c r="C169" s="4" t="s">
        <v>1851</v>
      </c>
      <c r="D169" s="4" t="s">
        <v>1852</v>
      </c>
      <c r="F169" s="4" t="s">
        <v>1315</v>
      </c>
      <c r="G169" s="31" t="s">
        <v>1853</v>
      </c>
      <c r="H169" s="49">
        <v>36504.769999999997</v>
      </c>
    </row>
    <row r="170" spans="1:8" s="31" customFormat="1" ht="13.2" x14ac:dyDescent="0.25">
      <c r="A170" s="35">
        <v>167</v>
      </c>
      <c r="B170" s="49" t="s">
        <v>1861</v>
      </c>
      <c r="C170" s="4" t="s">
        <v>1862</v>
      </c>
      <c r="D170" s="4" t="s">
        <v>271</v>
      </c>
      <c r="F170" s="31" t="s">
        <v>1352</v>
      </c>
      <c r="G170" s="31" t="s">
        <v>1863</v>
      </c>
      <c r="H170" s="4">
        <v>17000</v>
      </c>
    </row>
    <row r="171" spans="1:8" s="31" customFormat="1" ht="13.2" x14ac:dyDescent="0.25">
      <c r="A171" s="35">
        <v>168</v>
      </c>
      <c r="B171" s="48" t="s">
        <v>1870</v>
      </c>
      <c r="C171" s="4" t="s">
        <v>1871</v>
      </c>
      <c r="D171" s="4" t="s">
        <v>1872</v>
      </c>
      <c r="F171" s="31" t="s">
        <v>1352</v>
      </c>
      <c r="G171" s="31" t="s">
        <v>1873</v>
      </c>
      <c r="H171" s="49">
        <v>36504.769999999997</v>
      </c>
    </row>
  </sheetData>
  <conditionalFormatting sqref="E12">
    <cfRule type="duplicateValues" dxfId="9" priority="1"/>
    <cfRule type="duplicateValues" dxfId="8" priority="2"/>
    <cfRule type="duplicateValues" dxfId="7" priority="3"/>
    <cfRule type="duplicateValues" dxfId="6" priority="4"/>
  </conditionalFormatting>
  <dataValidations count="2">
    <dataValidation type="list" allowBlank="1" showErrorMessage="1" sqref="F122 F134:F171" xr:uid="{52931A4E-3EA6-4796-908E-D304246BAF38}">
      <formula1>Hidden_415</formula1>
    </dataValidation>
    <dataValidation type="list" allowBlank="1" showErrorMessage="1" sqref="F113 F115:F121 F123:F133" xr:uid="{A0512A46-290D-4750-9983-807E6A0E524B}">
      <formula1>Hidden_1_Tabla_3342715</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election activeCell="A3" sqref="A3"/>
    </sheetView>
  </sheetViews>
  <sheetFormatPr baseColWidth="10" defaultColWidth="9.109375" defaultRowHeight="14.4" x14ac:dyDescent="0.3"/>
  <cols>
    <col min="1" max="1" width="3.44140625" bestFit="1" customWidth="1"/>
    <col min="2" max="2" width="42.88671875" bestFit="1" customWidth="1"/>
    <col min="3" max="3" width="58.44140625" bestFit="1" customWidth="1"/>
    <col min="4" max="4" width="53" bestFit="1" customWidth="1"/>
    <col min="5" max="5" width="63" bestFit="1" customWidth="1"/>
  </cols>
  <sheetData>
    <row r="1" spans="1:5" hidden="1" x14ac:dyDescent="0.3">
      <c r="B1" t="s">
        <v>10</v>
      </c>
      <c r="C1" t="s">
        <v>11</v>
      </c>
      <c r="D1" t="s">
        <v>10</v>
      </c>
      <c r="E1" t="s">
        <v>9</v>
      </c>
    </row>
    <row r="2" spans="1:5" hidden="1" x14ac:dyDescent="0.3">
      <c r="B2" t="s">
        <v>233</v>
      </c>
      <c r="C2" t="s">
        <v>234</v>
      </c>
      <c r="D2" t="s">
        <v>235</v>
      </c>
      <c r="E2" t="s">
        <v>236</v>
      </c>
    </row>
    <row r="3" spans="1:5" x14ac:dyDescent="0.3">
      <c r="A3" s="1" t="s">
        <v>226</v>
      </c>
      <c r="B3" s="1" t="s">
        <v>237</v>
      </c>
      <c r="C3" s="1" t="s">
        <v>238</v>
      </c>
      <c r="D3" s="1" t="s">
        <v>239</v>
      </c>
      <c r="E3" s="1" t="s">
        <v>240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09375" defaultRowHeight="14.4" x14ac:dyDescent="0.3"/>
  <sheetData>
    <row r="1" spans="1:1" x14ac:dyDescent="0.3">
      <c r="A1" t="s">
        <v>241</v>
      </c>
    </row>
    <row r="2" spans="1:1" x14ac:dyDescent="0.3">
      <c r="A2" t="s">
        <v>242</v>
      </c>
    </row>
    <row r="3" spans="1:1" x14ac:dyDescent="0.3">
      <c r="A3" t="s">
        <v>243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election activeCell="A3" sqref="A3"/>
    </sheetView>
  </sheetViews>
  <sheetFormatPr baseColWidth="10" defaultColWidth="9.109375" defaultRowHeight="14.4" x14ac:dyDescent="0.3"/>
  <cols>
    <col min="1" max="1" width="3.44140625" bestFit="1" customWidth="1"/>
    <col min="2" max="2" width="36.88671875" bestFit="1" customWidth="1"/>
    <col min="3" max="3" width="36.33203125" bestFit="1" customWidth="1"/>
    <col min="4" max="4" width="44.88671875" bestFit="1" customWidth="1"/>
    <col min="5" max="5" width="42.6640625" bestFit="1" customWidth="1"/>
  </cols>
  <sheetData>
    <row r="1" spans="1:5" hidden="1" x14ac:dyDescent="0.3">
      <c r="B1" t="s">
        <v>10</v>
      </c>
      <c r="C1" t="s">
        <v>10</v>
      </c>
      <c r="D1" t="s">
        <v>8</v>
      </c>
      <c r="E1" t="s">
        <v>11</v>
      </c>
    </row>
    <row r="2" spans="1:5" hidden="1" x14ac:dyDescent="0.3">
      <c r="B2" t="s">
        <v>244</v>
      </c>
      <c r="C2" t="s">
        <v>245</v>
      </c>
      <c r="D2" t="s">
        <v>246</v>
      </c>
      <c r="E2" t="s">
        <v>247</v>
      </c>
    </row>
    <row r="3" spans="1:5" x14ac:dyDescent="0.3">
      <c r="A3" s="1" t="s">
        <v>226</v>
      </c>
      <c r="B3" s="1" t="s">
        <v>248</v>
      </c>
      <c r="C3" s="1" t="s">
        <v>249</v>
      </c>
      <c r="D3" s="1" t="s">
        <v>250</v>
      </c>
      <c r="E3" s="1" t="s">
        <v>251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7FAC713B13A8E45A1A4023474035167" ma:contentTypeVersion="11" ma:contentTypeDescription="Crear nuevo documento." ma:contentTypeScope="" ma:versionID="a07fc6f2aa6daf65a8ac61d0270778df">
  <xsd:schema xmlns:xsd="http://www.w3.org/2001/XMLSchema" xmlns:xs="http://www.w3.org/2001/XMLSchema" xmlns:p="http://schemas.microsoft.com/office/2006/metadata/properties" xmlns:ns3="205f309c-791b-4223-a0e2-131caa8f266e" xmlns:ns4="6a1c224c-edf3-44dc-a6ca-9ecaa79b4f13" targetNamespace="http://schemas.microsoft.com/office/2006/metadata/properties" ma:root="true" ma:fieldsID="eebb90dc08922759b3540a082b3b2b7f" ns3:_="" ns4:_="">
    <xsd:import namespace="205f309c-791b-4223-a0e2-131caa8f266e"/>
    <xsd:import namespace="6a1c224c-edf3-44dc-a6ca-9ecaa79b4f13"/>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5f309c-791b-4223-a0e2-131caa8f26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a1c224c-edf3-44dc-a6ca-9ecaa79b4f13"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SharingHintHash" ma:index="17"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AFA3AC-AD95-4D96-8897-F9BAA1D46270}">
  <ds:schemaRefs>
    <ds:schemaRef ds:uri="http://schemas.microsoft.com/sharepoint/v3/contenttype/forms"/>
  </ds:schemaRefs>
</ds:datastoreItem>
</file>

<file path=customXml/itemProps2.xml><?xml version="1.0" encoding="utf-8"?>
<ds:datastoreItem xmlns:ds="http://schemas.openxmlformats.org/officeDocument/2006/customXml" ds:itemID="{A25FB108-1DC5-41C0-8D26-2DD2343FEEB9}">
  <ds:schemaRefs>
    <ds:schemaRef ds:uri="http://purl.org/dc/dcmitype/"/>
    <ds:schemaRef ds:uri="http://purl.org/dc/terms/"/>
    <ds:schemaRef ds:uri="http://schemas.microsoft.com/office/2006/documentManagement/types"/>
    <ds:schemaRef ds:uri="http://schemas.microsoft.com/office/infopath/2007/PartnerControls"/>
    <ds:schemaRef ds:uri="http://www.w3.org/XML/1998/namespace"/>
    <ds:schemaRef ds:uri="205f309c-791b-4223-a0e2-131caa8f266e"/>
    <ds:schemaRef ds:uri="http://purl.org/dc/elements/1.1/"/>
    <ds:schemaRef ds:uri="6a1c224c-edf3-44dc-a6ca-9ecaa79b4f13"/>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9DA45D96-00C0-4E55-A0F1-052F6442AC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5f309c-791b-4223-a0e2-131caa8f266e"/>
    <ds:schemaRef ds:uri="6a1c224c-edf3-44dc-a6ca-9ecaa79b4f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Tabla_334271</vt:lpstr>
      <vt:lpstr>Tabla_334255</vt:lpstr>
      <vt:lpstr>Hidden_1_Tabla_334255</vt:lpstr>
      <vt:lpstr>Tabla_334268</vt:lpstr>
      <vt:lpstr>Hidden_1_Tabla_3342554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Vicente Eslava Fernandez</cp:lastModifiedBy>
  <dcterms:created xsi:type="dcterms:W3CDTF">2021-03-29T17:06:11Z</dcterms:created>
  <dcterms:modified xsi:type="dcterms:W3CDTF">2024-01-19T20:14:56Z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0x01010097FAC713B13A8E45A1A4023474035167</vt:lpwstr>
  </property>
</Properties>
</file>