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tepjf-my.sharepoint.com/personal/ana_dicostanzoa_te_gob_mx/Documents/2023/Transparencia/Obligaciones trimestrales SIPOT/2o trimestre 2023/"/>
    </mc:Choice>
  </mc:AlternateContent>
  <xr:revisionPtr revIDLastSave="1" documentId="8_{69C8ADD2-EF26-469E-B92F-A455FC5701AA}" xr6:coauthVersionLast="47" xr6:coauthVersionMax="47" xr10:uidLastSave="{B77265D4-57F6-479A-9E73-B7B1F9868FB9}"/>
  <bookViews>
    <workbookView xWindow="30" yWindow="390" windowWidth="20460" windowHeight="1077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<sst xmlns="http://schemas.openxmlformats.org/spreadsheetml/2006/main" count="360" uniqueCount="232">
  <si>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</si>
  <si>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</si>
  <si>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</si>
  <si>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</si>
  <si>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</si>
  <si>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</si>
  <si>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</si>
  <si>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</si>
  <si>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</si>
  <si>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</si>
  <si>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</si>
  <si>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</si>
  <si>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</si>
  <si>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</si>
  <si>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</si>
  <si>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</si>
  <si>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</si>
  <si>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</si>
  <si>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</si>
  <si>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</si>
  <si>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</si>
  <si>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</si>
  <si>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</si>
  <si>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</si>
  <si>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</si>
  <si>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</si>
  <si>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</si>
  <si>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</si>
  <si>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</si>
  <si>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</si>
  <si>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</si>
  <si>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</si>
  <si>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</si>
  <si>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</si>
  <si>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</si>
  <si>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</si>
  <si>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</si>
  <si>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</si>
  <si>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</si>
  <si>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</si>
  <si>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</si>
  <si>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</si>
  <si>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</si>
  <si>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</si>
  <si>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</si>
  <si>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</si>
  <si>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</si>
  <si>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</si>
  <si>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</si>
  <si>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</si>
  <si>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</si>
  <si>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</si>
  <si>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</si>
  <si>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</si>
  <si>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</si>
  <si>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</si>
  <si>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</si>
  <si>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</si>
  <si>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</si>
  <si>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Misión Institucional:  Hacer efectivos los principios democráticos; el amplio acceso a la justicia; la regularidad constitucional, convencional y legal de las normas, resoluciones y actos en materia electoral; así como garantizar la estabilidad política, asegurar la protección efectiva y el ejercicio de los derechos relacionados con los mecanismos de participación política, con base en la observación de los principios de independencia, imparcialidad, igualdad de género, máxima publicidad y objetividad, además del ejercicio responsable del gasto y la promoción de honestidad, eficiencia, economía, racionalidad, transparencia, rendición de cuentas y participación ciudadana.
Ejes:
Tribunal abierto, ciudadano, digital, colaborativo y transparente
Tribunal eficiente y eficaz
Tribunal independiente y confiable
Tribunal ético y profesional
Tribunal de derechos e incluyente</t>
  </si>
  <si>
    <t>Índice Global de Justicia Electoral</t>
  </si>
  <si>
    <t>Eficacia</t>
  </si>
  <si>
    <t>Permite a distintos actores conocer y evaluar a la justicia electoral. El objetivo es informar, medir y conocer sistemáticamente las fortalezas y áreas de oportunidad de distintos sistemas de resolución de controversias electorales, pudiendo hacer comparaciones entre naciones y dentro de éstas mismas a través del tiempo.</t>
  </si>
  <si>
    <t>Valor obtenido= (suma de valores obtenidos en los indicadores/ número total de indicadores) * 100</t>
  </si>
  <si>
    <t>Indice</t>
  </si>
  <si>
    <t>Bianual</t>
  </si>
  <si>
    <t xml:space="preserve">82
</t>
  </si>
  <si>
    <t>Mantener o incrementar el valor obtenido en la línea base.</t>
  </si>
  <si>
    <t xml:space="preserve">Visión Institucional: Es la declaración del futuro deseado de la institución. Consiste en una descripción breve del cómo el Tribunal Electoral
aspira a ser reconocido por la ciudadanía y los valores a los cuales se apegará su actuación pública
Ejes :
i. Tribunal abierto, ciudadano, digital, colaborativo y transparente.
ii. Tribunal eficiente y eficaz.
iii. Tribunal independiente y confiable.
iv. Tribunal ético y profesional.
v. Tribunal de derechos e incluyente.
</t>
  </si>
  <si>
    <t>Variación del tiempo promedio de resolución de los medios de impugnación durante el periodo y el tiempo histórico promedio de resolución en función del tipo de juicio y sala respectiva del Tribunal Electoral del Poder Judicial de la Federación</t>
  </si>
  <si>
    <t>Es la tasa de variación del tiempo promedio de resolución actual y el tiempo histórico de resolución del periodo inmediato anterior en función del tipo de juicio y la sala del Tribunal Electoral del Poder Judicial de la Federación.</t>
  </si>
  <si>
    <t>Tasa</t>
  </si>
  <si>
    <t>Trimestral</t>
  </si>
  <si>
    <t>La tasa de variación del tiempo promedio de resolución actual y el tiempo histórico de resolución del periodo inmediato anterior es mayor a 0.8 (80%).</t>
  </si>
  <si>
    <t>Porcentaje de medios de impugnación que durante el periodo se resuelven en menos del 110% del tiempo histórico promedio en función del tipo de medio de impugnación y la sala respectiva del Tribunal Electoral del Poder Judicial de la Federación</t>
  </si>
  <si>
    <t>Es la suma ponderada de los asuntos que se resuelven en el tiempo promedio de sustanciación en función del tipo de juicio y sala del Tribunal Electoral del Poder Judicial de la Federación.</t>
  </si>
  <si>
    <t>Mejorar el tiempo de resolución de los medios de impugnación en función del tipo de juicio y la sala del Tribunal Electoral del Poder Judicial de la Federación.</t>
  </si>
  <si>
    <t>Eje :
i. Tribunal abierto, ciudadano, digital, colaborativo y transparente
Objetivo Estratégico:
1. Fortalecer la gobernanza judicial a través de la consolidación de un modelo de justicia abierta: transparente, con participación
ciudadana y colaborativo.</t>
  </si>
  <si>
    <t>Participantes en eventos de vinculación y colaboración nacional e internacional</t>
  </si>
  <si>
    <t>Economía</t>
  </si>
  <si>
    <t>Total acumulado de participantes a eventos de vinculación y colaboración nacional e internacional en el periodo</t>
  </si>
  <si>
    <t>Participantes</t>
  </si>
  <si>
    <t>Contar con participantes a eventos de vinculación nacional e internacional</t>
  </si>
  <si>
    <t>Eje :
ii. Tribunal eficiente y eficaz.
Objetivo estratégico 2: Propiciar una administración eficaz y de calidad: con políticas, normas y procesos actualizados; mediante el uso de tecnologías de la información y comunicación; así como sustentada en un modelo de gestión por resultados.</t>
  </si>
  <si>
    <t>Grado de avance de las actividades de las unidades de apoyo administrativo</t>
  </si>
  <si>
    <t>Grado de avance de las actividades de programación de las unidades de apoyo administrativo del Tribunal Electoral del Poder Judicial de la Federación. (Secretaría Administrativas y Direcciones Generales adscritas a ellas)</t>
  </si>
  <si>
    <t>(Actividades realizadas en el periodo / Total de actividades programadas en el periodo) * 100</t>
  </si>
  <si>
    <t>Porcentaje</t>
  </si>
  <si>
    <t>La Secretaría Administrativa  y sus áreas adscritas cumplen con el 85% de las actividades programadas en el periodo.</t>
  </si>
  <si>
    <t>Eje:
iii. Tribunal independiente y confiable.
Objetivo Estratégico 3: Brindar certeza y afianzar la confianza ciudadana, a través del refuerzo y visibilización de la congruencia, neutralidad e imparcialidad en la impartición de la justicia electoral.</t>
  </si>
  <si>
    <t>Resoluciones en materia electoral</t>
  </si>
  <si>
    <t>Eficiencia</t>
  </si>
  <si>
    <t>Porcentaje de medios de impugnación en materia electoral resueltos por el Tribunal Electoral del Poder Judicial de la Federación. La Secretaría General de Acuerdos, en el ámbito de sus atribuciones, definirá cuáles son los medios de impugnación de carácter electoral.</t>
  </si>
  <si>
    <t>(Suma de resoluciones de la Sala Superior + Suma de resoluciones de las Salas Regionales) / Medios de impugnación en materia electoral ingresados en el periodo</t>
  </si>
  <si>
    <t>Resoluciones</t>
  </si>
  <si>
    <t>El 90% de los asuntos que conoce el Tribunal en el periodo son resueltos.</t>
  </si>
  <si>
    <t>Eje:
iv. Tribunal ético y profesional.
Objetivo Estratégico 4. Potenciar un alto profesionalismo e integridad, mediante el fortalecimiento de la Carrera Judicial Electoral y del Servicio de Carrera Administrativo, con perspectiva de género.</t>
  </si>
  <si>
    <t>Personal de las Ponencias habilitado en el Servicio de Carrera Judicial Electoral y beneficiados.</t>
  </si>
  <si>
    <t>Es el porcentaje acumulado en el periodo de Secretarias(os) Instructoras(es) y Secretarias(os) de Estudio y Cuenta de las Ponencias de la Sala Superior y Salas Regionales, así como de Actuarias(os) de Salas Regionales y Sala Superior, que están habilitados en el Servicio de Carrera Judicial Electoral.</t>
  </si>
  <si>
    <t xml:space="preserve">8.7%
</t>
  </si>
  <si>
    <t>Incrementar el porcentaje de personal habilitado por el Servicio de Carrera Judicial del Tribunal.</t>
  </si>
  <si>
    <t>Eje :
v. Tribunal de derechos e incluyente.
Objetivo Estratégico 5: Ampliar el acceso a la justicia electoral al constituirse como un Tribunal incluyente y de derechos, que garantiza la justicia en un plano de igualdad, no discriminación, libre de violencia de género y con protección para los grupos vulnerables.</t>
  </si>
  <si>
    <t>Porcentaje de atención de las solicitudes recibidas por la Defensoría Pública Electoral.</t>
  </si>
  <si>
    <t>Del total de las solicitudes de atención recibidas por la Defensoría Pública Electoral, determina el porcentaje que fueron atendidos en el periodo.</t>
  </si>
  <si>
    <t>% atención = (solicitudes atendidas / Solicitudes recibidas) X 100</t>
  </si>
  <si>
    <t xml:space="preserve">100%
</t>
  </si>
  <si>
    <t>El 90% de las solicitudes de atención recibidas por la Defensoría Pública Electoral, sean atendidas en el periodo</t>
  </si>
  <si>
    <t>Porcentaje de cumplimiento de las actividades presenciales e híbridas de vinculación internacional</t>
  </si>
  <si>
    <t>Mide el porcentaje de cumplimiento del total de las actividades presenciales e híbridas de vinculación internacional.</t>
  </si>
  <si>
    <t>Porcentaje de cumplimiento es mayor al 80%</t>
  </si>
  <si>
    <t>Tasa de variación de la asistencia a las actividades de vinculación y fortalecimiento institucional en materia electoral realizados por la Dirección General de Relaciones Institucionales Nacionales.</t>
  </si>
  <si>
    <t>Mide la variación en la asistencia a las actividades de vinculación y fortalecimiento institucional en materia electoral con instancias electorales, universidades, sociedad civil y ciudadanía en general llevadas a cabo por el área, respecto a los proyectos desarrollados en el periodo anterior. No se consideran las y los asistentes en reuniones de trabajo</t>
  </si>
  <si>
    <t xml:space="preserve">87.27%
</t>
  </si>
  <si>
    <t>La asistencia se incrementa en 1% respecto del periodo inmediato anterior.</t>
  </si>
  <si>
    <t>Eje:
i. Tribunal abierto, ciudadano, digital, colaborativo y transparente
Objetivo Estratégico:
1. Fortalecer la gobernanza judicial a través de la consolidación de un modelo de justicia abierta: transparente, con participación
ciudadana y colaborativo.</t>
  </si>
  <si>
    <t>Tiempo promedio de atención de solicitudes de acceso a la información y protección de datos personales</t>
  </si>
  <si>
    <t>Calcula el tiempo promedio en el que se atienden las solicitudes de acceso a la información y protección de datos personales</t>
  </si>
  <si>
    <t>Tiempo promedio = A / B
A = Días utilizados para el desahogo de solicitudes de acceso a la información y protección de datos personales
B = Número de solicitudes atendidas en el periodo</t>
  </si>
  <si>
    <t>Días</t>
  </si>
  <si>
    <t>Mensual</t>
  </si>
  <si>
    <t xml:space="preserve">14
</t>
  </si>
  <si>
    <t>Las solicitudes son atendidas en menos de 16 días</t>
  </si>
  <si>
    <t>Porcentaje de avance de cumplimiento de los acuerdos emitidos por la Comisión de Administración</t>
  </si>
  <si>
    <t>Del total de acuerdos emitidos por la Comisión de Administración durante el ejercicio, conocer el porcentaje trimestral de cumplimiento de acuerdos (acumulado) por parte de las unidades administrativas competentes del Tribunal Electoral del Poder Judicial de la Federación</t>
  </si>
  <si>
    <t xml:space="preserve">Cumplimiento = (A / B) X 100
A = Total de acuerdos cumplidos en el trimestre (acumulados)
B = Total de acuerdos emitidos en el periodo
</t>
  </si>
  <si>
    <t xml:space="preserve">90%
</t>
  </si>
  <si>
    <t>Se busca mantener un porcentaje igual o mayor a 80% en el cumplimiento de acuerdos emitidos por la Comisión de Administración por parte de las unidades administrativas competentes</t>
  </si>
  <si>
    <t>Porcentaje de avance en el ejercicio del presupuesto modificado del Tribunal Electoral del Poder Judicial de la Federación para el ejercicio fiscal correspondiente</t>
  </si>
  <si>
    <t>Mide la ejecución del ejercicio del gasto con base en la planeación y programación anual que realizan cada una de las Áreas Gestoras del Gasto, de forma acumulada al cierre del periodo</t>
  </si>
  <si>
    <t xml:space="preserve">Cumplimiento = ((A + B) / C) X 100
A = Presupuesto comprometido al cierre del periodo
B = Presupuesto devengado al cierre del periodo
C = Presupuesto modificado al cierre del periodo
</t>
  </si>
  <si>
    <t>Ejercer el 100% del presupuesto modificado del Tribunal Electoral del Poder Judicial de la Federación al cierre del ejercicio fiscal</t>
  </si>
  <si>
    <t>Porcentaje de satisfacción de los servicios de soporte técnico y asesorías proporcionados a través de la Mesa de Servicios de la Dirección General de Sistemas</t>
  </si>
  <si>
    <t>Calidad</t>
  </si>
  <si>
    <t>Permite conocer por medio de la aplicación de encuestas, el grado de satisfacción promedio de los y las servidoras públicas (de los inmuebles pertenecientes a la Sala Superior del Tribunal Electoral del Poder Judicial de la Federación) respecto de los servicios de soporte técnico a los bienes informáticos y asesorías proporcionadas sobre el manejo y operación de las herramientas informáticas (vía telefónica y en sitio) por los asesores de la Mesa de Servicios de la Dirección General de Sistemas. Se evalúa tiempo de solución, actitud del asesor(a), conocimientos del asesor(a) en una escala de 0-100%.</t>
  </si>
  <si>
    <t>%Satisfacción= A/B
A = Suma de los porcentajes de satisfacción obtenidos en todas las encuestas aplicadas
B = Valor total de Encuestas de satisfacción aplicadas en el periodo</t>
  </si>
  <si>
    <t>Obtener un promedio de 90% de satisfacción en las encuestas aplicadas.</t>
  </si>
  <si>
    <t>Tiempo promedio en el que se entregan los medios de impugnación y promociones a las ponencias desde que se reciben en la Oficialía de Partes</t>
  </si>
  <si>
    <t>Mide el tiempo promedio que tarda la Secretaría General de Acuerdos en tramitar la recepción, registro, digitalización, turno y entrega electrónica de los medios de impugnación y promociones a las ponencias de la Sala Superior del Tribunal</t>
  </si>
  <si>
    <t>Horas</t>
  </si>
  <si>
    <t xml:space="preserve">2.8
</t>
  </si>
  <si>
    <t>Los asuntos son turnados en hasta 12 horas a partir de su recepción</t>
  </si>
  <si>
    <t>Tiempo promedio de turno electrónico en horas de los medios de impugnación a las Ponencias de la Salas Regionales</t>
  </si>
  <si>
    <t>Mide el tiempo promedio del turno electrónico en horas hábiles que realizan las Secretarías Generales de Acuerdos de las Salas Regionales de los medios de impugnación recibidos y registrados a las Ponencias de las Salas</t>
  </si>
  <si>
    <t>Porcentaje de avance en la sustanciación y dictámenes presentados al Pleno de la Sala Superior, respecto del total de los conflictos o diferencias laborales entre el Tribunal Electoral del Poder Judicial de la Federación y su personal, turnados a la Comisión Sustanciadora</t>
  </si>
  <si>
    <t>Asuntos en instrucción y dictámenes presentados al Pleno de la Sala Superior</t>
  </si>
  <si>
    <t xml:space="preserve">% = (A / B) X 100
A = Asuntos en instrucción
B = Asuntos presentados al Pleno
</t>
  </si>
  <si>
    <t>Se espera que al menos la mitad (50%) de los asuntos en instrucción sean sometidos al pleno de la Sala Superior para su análisis, discusión y aprobación.</t>
  </si>
  <si>
    <t xml:space="preserve">Ejes :
iv. Tribunal ético y profesional.
Objetivo Estratégico 4: Potenciar un alto profesionalismo e integridad, mediante el fortalecimiento de la Carrera Judicial Electoral y del Servicio de Carrera Administrativo, con perspectiva de género.
</t>
  </si>
  <si>
    <t>Porcentaje de las actividades de capacitación y formación incluidas en el Programa Académico y Editorial que fueron realizadas</t>
  </si>
  <si>
    <t>Del total de actividades de capacitación y formación que están incluidas en el Programa Académico y Editorial, determina el porcentaje de las que ha llevado a cabo la Escuela Judicial Electoral.</t>
  </si>
  <si>
    <t xml:space="preserve">% capacitación y formación = (A/ (B + C)) X 100
A = Actividades de capacitación y formación que están incluidas en el Programa Académico y Editorial realizadas
B = Actividades de capacitación y formación que están incluidas en el Programa Académico y Editorial a realizar en el periodo
C = Actividades de capacitación y formación que están incluidas en el Programa Académico y Editorial de periodos anteriores no realizadas
</t>
  </si>
  <si>
    <t>Que la Escuela Judicial Electoral realice el 100% de las actividades de capacitación y formación incluidas en el Programa Académico Editorial.</t>
  </si>
  <si>
    <t>Ejes :
iv. Tribunal ético y profesional.
Objetivo Estratégico 4: Potenciar un alto profesionalismo e integridad, mediante el fortalecimiento de la Carrera Judicial Electoral y del Servicio de Carrera Administrativo, con perspectiva de género.</t>
  </si>
  <si>
    <t>Porcentaje de cumplimiento en la presentación de declaraciones de situación patrimonial y de intereses</t>
  </si>
  <si>
    <t>Del total de personas servidoras públicas obligadas a presentar declaraciones de situación patrimonial y de intereses, determina el porcentaje de aquéllas que las presentaron oportunamente.</t>
  </si>
  <si>
    <t xml:space="preserve">% cumplimiento = (A/B) X 100
A = Total de personas servidoras públicas del Tribunal Electoral del Poder Judicial de la Federación que cumplieron sus obligaciones de presentar declaraciones de situación patrimonial y de intereses oportunamente
B = Total de personas servidoras públicas del Tribunal Electoral del Poder Judicial de la Federación con obligación de presentar declaraciones de situación patrimonial y de intereses
</t>
  </si>
  <si>
    <t>Anual</t>
  </si>
  <si>
    <t>Que la totalidad de las personas servidoras públicas del Tribunal Electoral del Poder Judicial de la Federación (100%) con obligación de presentar declaraciones de situación patrimonial y de intereses, las realicen oportunamente.</t>
  </si>
  <si>
    <t>Porcentaje de mujeres que laboran en el Tribunal</t>
  </si>
  <si>
    <t>Mide la relación de mujeres que laboran en el Tribunal, respecto del total de plazas que dispone el Tribunal</t>
  </si>
  <si>
    <t xml:space="preserve">42.90
</t>
  </si>
  <si>
    <t>Al menos el 40% del personal que labora en el Tribunal son mujeres.</t>
  </si>
  <si>
    <t>Eje :
v. Tribunal de derechos e incluyente.
Objetivo Estratégico 5. Ampliar el acceso a la justicia electoral al constituirse como un Tribunal incluyente y de derechos, que garantiza la justicia en un plano de igualdad, no discriminación, libre de violencia de género y con protección para los grupos vulnerables.</t>
  </si>
  <si>
    <t>Calificación promedio de los servicios gratuitos brindados por la Defensoría Pública Electoral.</t>
  </si>
  <si>
    <t>Determinar la calificación promedio de los servicios gratuitos brindados por la Defensoría Pública Electoral.</t>
  </si>
  <si>
    <t xml:space="preserve">Calificación = Suma calificaciones / Total de encuestas aplicadas
</t>
  </si>
  <si>
    <t>Calificación</t>
  </si>
  <si>
    <t>Las encuestas reflejan una calificación promedio mayor a 4 puntos.</t>
  </si>
  <si>
    <t>Calificación promedio de los eventos organizados por la Defensoría Pública Electoral</t>
  </si>
  <si>
    <t>Determinar la calificación promedio de los eventos organizados por la Defensoría Pública Electoral.</t>
  </si>
  <si>
    <t>Que la calificación promedio de los eventos organizados por la Defensoría Pública Electoral sea mayor o igual a 8.</t>
  </si>
  <si>
    <t>International IDEA. Electoral Justice Database. (https://www.idea.int/es/data-tools/data/electoral-justice)</t>
  </si>
  <si>
    <t>Dirección General de Transparencia, Acceso a la Información y Protección de Datos Personales, Dirección General de Relaciones Institucionales Internacionales, Dirección General de Planeación y Evaluación Institucional.</t>
  </si>
  <si>
    <t>Sistema de Información de la Secretaría General de Acuerdos del Tribunal Electoral del Poder Judicial de la Federación. Estadísticas del Tribunal Electoral del Poder Judicial de la Federación</t>
  </si>
  <si>
    <t>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 Dirección General de Planeación y Evaluación Institucional.</t>
  </si>
  <si>
    <t>Sistema de Información de la Secretaría General de Acuerdos del Tribunal Electoral del Poder Judicial de la Federación. Estadísticas del Tribunal Electoral del Poder Judicial de la Federación.</t>
  </si>
  <si>
    <t>Reportes mensuales de cumplimiento del Programa Anual de Trabajo 2023 de las Unidades Responsables del Tribunal Electoral del Poder Judicial de la Federación.  Listas, registros, bases de eventos y participantes. Listas, registros, bases de eventos y participantes. Dirección General de Relaciones Institucionales Internacionales; Dirección General de Relaciones Institucionales Nacionales, del Tribunal Electoral del Poder Judicial de la Federación</t>
  </si>
  <si>
    <t>Dirección General de Relaciones Institucionales Internacionales; Dirección General de Relaciones Institucionales Nacionales; Dirección General de Planeación y Evaluación Institucional</t>
  </si>
  <si>
    <t>Avance del Programa Anual de Trabajo de la Secretaría Administrativa y sus Direcciones Generales adscritas. Secretaría Administrativa, Dirección General de Planeación y Evaluación Institucional, Dirección General de Administración Regional, Dirección General deAdquisiciones, Servicios y Obra Pública, Dirección General de Mantenimiento y Servicios Generales, Dirección General deProtección Institucional, Dirección General deRecursos Financieros, Dirección General de Recursos Humanos, Dirección General de Sistemas del Tribunal Electoral del Poder Judicial de la Federación.</t>
  </si>
  <si>
    <t>Secretaría Administrativa y áreas adscritas a la Secretaría Administrativa: Dirección General de Planeación y Evaluación Institucional, Dirección General de Administración Regional, Dirección General deAdquisiciones, Servicios y Obra Pública, Dirección General de Mantenimiento y Servicios Generales, Dirección General deProtección Institucional, Dirección General deRecursos Financieros, Dirección General de Recursos Humanos, Dirección General de Sistemas.</t>
  </si>
  <si>
    <t>Sistema de Información de la Secretaría General de Acuerdos del Tribunal Electoral del Poder Judicial de la Federación. Lista de Acuerdos.</t>
  </si>
  <si>
    <t>Lista de habilitados en el sistema de carrera judicial Informe de la Dirección General de Recursos Humanos respecto del personas de carrera judicial en el Tribunal Electoral del Poder Judicial de la Federación. Escuela Judicial Electoral del Tribunal Electoral del Poder Judicial de la Federación.</t>
  </si>
  <si>
    <t>Escuela Judicial Electoral; Dirección General de Planeación y Evaluación Institucional.</t>
  </si>
  <si>
    <t>Base de datos del Sistema Integral de la Defensoría Pública Electoral del Tribunal Electoral del Poder Judicial de la Federación.</t>
  </si>
  <si>
    <t>Defensoría Pública Electoral; Dirección General de Planeación y Evaluación Institucional.</t>
  </si>
  <si>
    <t>Dictámenes Carpetas de trabajo (presenciales) Número de actividades presenciales programadas en el Programa Anual de Trabajo 2023 Informes de cumplimiento de la Dirección General de Relaciones Institucionales Internacionales del Tribunal Electoral del Poder Judicial de la Federación.</t>
  </si>
  <si>
    <t>Dirección General de Relaciones Institucionales Internacionales; Dirección General de Planeación y Evaluación Institucional</t>
  </si>
  <si>
    <t>Reportes mensuales de cumplimiento del Programa Anual de Trabajo 2023 de las Unidades Responsables del Tribunal Electoral del Poder Judicial de la Federación. Informes. Dirección General de Relaciones Institucionales Nacionales del Tribunal Electoral del Poder Judicial de la Federación.</t>
  </si>
  <si>
    <t>Dirección General de Relaciones Institucionales Nacionales; Dirección General de Planeación y Evaluación Institucional.</t>
  </si>
  <si>
    <t>Reportes mensuales de cumplimiento del Programa Anual de Trabajo 2023 de las Unidades Responsables del Tribunal Electoral del Poder Judicial de la Federación. Informe de solicitudes atendidas en el mes que se reporta. Dirección General de Transparencia, Acceso a la Información y Protección de Datos Personales del Tribunal Electoral del Poder Judicial de la Federación.</t>
  </si>
  <si>
    <t>Dirección General de Transparencia, Acceso a la Información y Protección de Datos Personales; Dirección General de Planeación y Evaluación Institucional.</t>
  </si>
  <si>
    <t>Reportes mensuales de cumplimiento del Programa Anual de Trabajo 2023 de las Unidades Responsables del Tribunal Electoral del Poder Judicial de la Federación. Relación de acuerdos emitidos, cumplimentados y en proceso de cumplimiento. Secretaría Administrativa del Tribunal Electoral del Poder Judicial de la Federación.</t>
  </si>
  <si>
    <t>Secretaría Administrativa;  Dirección General de Planeación y Evaluación Institucional.</t>
  </si>
  <si>
    <t>Sistema Integral de Control Administrativo. Dirección General de Recursos Financieros del Tribunal Electoral del Poder Judicial de la Federación.</t>
  </si>
  <si>
    <t>Dirección General de Recursos Financieros; Dirección General de Planeación y Evaluación Institucional.</t>
  </si>
  <si>
    <t>Reportes mensuales de cumplimiento del Programa Anual de Trabajo 2023 de las Unidades Responsables del Tribunal Electoral del Poder Judicial de la Federación. Encuestas (resultados y gráficos). Dirección General de Sistemas del Tribunal Electoral del Poder Judicial de la Federación.</t>
  </si>
  <si>
    <t>Dirección General de Sistemas; Dirección General de Planeación y Evaluación Institucional.</t>
  </si>
  <si>
    <t>Sistema de Información de la Secretaría General de Acuerdos del Tribunal Electoral del Poder Judicial de la Federación.
Reportes.</t>
  </si>
  <si>
    <t>Secretaría General de Acuerdos de Sala Superior;  Dirección General de Planeación y Evaluación Institucional.</t>
  </si>
  <si>
    <t>Sistema de Información de la Secretaría General de Acuerdos del Tribunal Electoral del Poder Judicial de la Federación.</t>
  </si>
  <si>
    <t>Secretaría General de Acuerdos de Salas Regionales;  Dirección General de Planeación y Evaluación Institucional.</t>
  </si>
  <si>
    <t>Reportes mensuales de cumplimiento del Programa Anual de Trabajo 2023 de las Unidades Responsables del Tribunal Electoral del Poder Judicial de la Federación. Demandas, acuerdos y resoluciones. Comisión Sustanciadora del Tribunal Electoral del Poder Judicial de la Federación.</t>
  </si>
  <si>
    <t>Comisión Sustanciadora, Dirección General de Planeación y Evaluación Institucional.</t>
  </si>
  <si>
    <t>Base de datos de actividades realizadas tanto externas como internas
Programa Académico y Editorial 2021
Base de datos de actividades realizadas tanto externas como internas. Escuela Judicial Electoral del Tribunal Electoral del Poder Judicial de la Federación.</t>
  </si>
  <si>
    <t>Reportes mensuales de cumplimiento del Programa Anual de Trabajo 2023 de las Unidades Responsables del Tribunal Electoral del Poder Judicial de la Federación. Reporte anual de cumplimiento. Contraloría Interna del Tribunal Electoral del Poder Judicial de la Federación.</t>
  </si>
  <si>
    <t>Contraloría Interna; Dirección General de Planeación y Evaluación Institucional.</t>
  </si>
  <si>
    <t>Reportes mensuales de cumplimiento del Programa Anual de Trabajo 2023 de las Unidades Responsables del Tribunal Electoral del Poder Judicial de la Federación. Registros. Dirección General de Recursos Humanos del Tribunal Electoral del Poder Judicial de la Federación.</t>
  </si>
  <si>
    <t>Dirección General de Recursos Humanos; Dirección General de Planeación y Evaluación Institucional.</t>
  </si>
  <si>
    <t>Reportes mensuales de cumplimiento del Programa Anual de Trabajo 2023 de las Unidades Responsables del Tribunal Electoral del Poder Judicial de la Federación. Encuestas y resultados. Defensoría Pública Electoral del Tribunal Electoral del Poder Judicial de la Federación.</t>
  </si>
  <si>
    <t>Reportes mensuales de cumplimiento del Programa Anual de Trabajo 2023 de las Unidades Responsables del Tribunal Electoral del Poder Judicial de la Federación. Encuestas: Resultados. Defensoría Pública Electoral del Tribunal Electoral del Poder Judicial de la Federación.</t>
  </si>
  <si>
    <t xml:space="preserve">Nota Metas Ajustadas. En el periodo reportado no se presentan ajustes a las metas programadas. Nota Avance de metas. La frecuencia de medida es bianual, como puede observarse en el indicador y puede consultarse en la siguiente liga electrónica https://www.te.gob.mx/Repositorio/A70F06/2023/Índice_Global_de_Justicia_Electoral.pdf,  por lo que no se reportan avances al Primer trimestre del ejercicio fiscal 2023.  El resultado del indicador se reportará en el ejercicio 2024. </t>
  </si>
  <si>
    <t xml:space="preserve">Nota Método de cálculo con variables de la fórmula.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(https://www.te.gob.mx/Repositorio/A70F06/2023/Participantes_eventos_vinculacion.pdf). 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Durante el periodo comprendido entre enero a junio del 2023, el total acumulado de participantes a eventos de vinculación y colaboración nacional e internacional ascendió a 15,309 personas, lo cual representa un aumento en la tasa de participación del 18% en el segundo trimestre de 2023 respecto del primer trimestre de 2023.
</t>
  </si>
  <si>
    <t>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Se consideraron todas las actividades que fueron programadas en el  Programa Anual de Trabajo de la Secretaría Administrativa y de sus áreas adscritas a ella, de esta forma fue posible calcular el promedio del conjunto de porcentajes que presentaron las DG de la SA,. Para ello, primero se convirtió cada porcentaje a su equivalente decimal, luego se sumó todos los decimales y se dividió entre el número total de porcentajes. De esta forma, se sabe que las áreas adscritas a la SA cumplieron con el 99.47% de las actividades que programaron realizar durante el primer trimestre de 2023.</t>
  </si>
  <si>
    <t>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En el periodo reportado, se resolvieron el 99.35% de los medios de impugnación que ingresaron al Tribunal Electoral del Poder Judicial de la Federación, lo cual se encuentra dentro de la meta establecida para el 2023.</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</si>
  <si>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(https://www.te.gob.mx/Repositorio/A70F06/2023/Personal_ponencias_habilitado.pdf). La abreviatura DGRH que se utiliza en el medio de verificación que se presenta en el hipervínculo  corresponde a Dirección General de Recursos Humanos y la abreviatura TEPJF corresponde a Tribunal Electoral del Poder Judicial de la Federación. Nota Metas Ajustadas. En el periodo reportado no se presentan ajustes a las metas programadas.  Nota Avance de Metas. Este indicador presenta desempeño aceptable. El indicador muestra que el personal de las Ponencias habilitado en el Servicio de Carrera Judicial Electoral y beneficiados creció en 11% respecto del primer trimestre del 2023.
</t>
  </si>
  <si>
    <t>Nota Metas Ajustadas. En el periodo reportado no se presentan ajustes a las metas programadas. Nota Avance de Metas. Este indicador presenta desempeño aceptable. Durante el periodo reportado, la Defensoría Pública Electoral ha atendido la totalidad de solicitudes con el fin de brindar servicios de orientación jurídica en favor de las personas que pertenecen a algunos de los  grupos en situación de vulnerabilidad o desventaja histórica.</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</si>
  <si>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(https://www.te.gob.mx/Repositorio/A70F06/2023/Porcentaje_cumplimiento_atividades.pdf). La abreviatura PAT que se utiliza en el medio de verificación que se presenta en el hipervínculo  corresponde a Programa Anual de Trabajo y la Abreviatura DGRII que se utiliza en el apartado observaciones y en el nombre de las variables 3 y 4 corresponde a Dirección General de Relaciones Institucionales Internacionales. 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Durante el periodo reportado, la Defensoría Pública Electoral ha atendido la totalidad de solicitudes con el fin de brindar servicios de orientación jurídica en favor de las personas que pertenecen a algunos de los  grupos en situación de vulnerabilidad o desventaja histórica.
</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</si>
  <si>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(https://www.te.gob.mx/Repositorio/A70F06/2023/Tasa_variacion_asistencia.pdf). La abreviatura DGRIN que se utiliza en el apartado observaciones que se presenta en el hipervínculo  corresponde a Dirección General de relaciones Institucionales Nacionales. Nota Metas Ajustadas. En el periodo reportado no se presentan ajustes a las metas programadas.  Nota Avance de Metas. Este indicador presenta desempeño aceptable. La asistencia a las actividades de vinculación y fortalecimiento institucional en materia electoral durante el primer trimestre del 2023 fue de 93.03%
</t>
  </si>
  <si>
    <t>Nota Metas Ajustadas. En el periodo reportado no se presentan ajustes a las metas programadas. Nota Avance de Metas. Este indicador presenta desempeño aceptable. Como se observa en el indicador reportado, las solicitudes son atendidas en 11 días aproximadamente, es decir, en menos de 16 días como está establecido en la meta.</t>
  </si>
  <si>
    <t>Nota Metas Ajustadas. En el periodo reportado no se presentan ajustes a las metas programadas. Nota Avance de Metas. Este indicador presenta desempeño aceptable. Durante el periodo que se reporta, quedan pendientes de atención 12 asuntos de la Comisión de Administración. Incrementó en dos puntos porcentuales el indicador, respecto al trimeste anterior.</t>
  </si>
  <si>
    <t>Nota Metas Ajustadas. En el periodo reportado no se presentan ajustes a las metas programadas. Nota Avance de Metas. Este indicador presenta desempeño aceptable. El indicador muestra que, el presupuesto devengado es de 90.77% respecto al presupuesto modificado al cierre del periodo que se presenta.</t>
  </si>
  <si>
    <t>Nota Línea Base: Este indicador es de nueva creación,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El porcentaje de satisfacción de los servicios de soporte técnico y asesorías proporcionados a través de la Mesa de Servicios de la Dirección General de Sistemas es de 98.64%.</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</si>
  <si>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(https://www.te.gob.mx/Repositorio/A70F06/2023/Tiempo_promedio_turno_electronico.pdf). La abreviatura SISGA que se utiliza en el medio de verificación que se presenta en el hipervínculo  corresponde a Sistema de Información de la Secretaría General de Acuerdos. 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El indicador muestra que el tiempo promedio del turno electrónico en horas hábiles que realizan las Secretarías Generales de Acuerdos de las Salas Regionales de los medios de impugnación recibidos y registrados a las Ponencias de las Salas es de 3.66 horas, es decir, el tiempo promedio de turno electrónico en horas de los medios de impugnación a las Ponencias de la Salas Regionales, se encuentra dentro de la meta establecida para el 2023.
</t>
  </si>
  <si>
    <t>Nota Metas Ajustadas. En el periodo reportado no se presentan ajustes a las metas programadas. Nota Avance de Metas. Este indicador presenta desempeño aceptable. La Escuela Judicial Electoral informó que para al 30 de junio del 2023, y de conformidad con lo establecido en su Programa Anual de Trabajo, se han realizado todas las actividades programadas.</t>
  </si>
  <si>
    <t xml:space="preserve">Nota Línea Base: Este indicador es de nueva creación , tratándose del primer ejercicio de medición, por lo que aún no se cuenta  con una línea base, una vez que se tengan mediciones se podrá establecer  una línea base. Nota Avance de metas. La frecuencia de medida es anual, por lo que no se reportan avances al Primer trimestre del ejercicio fiscal 2023, el indicador puede consultarse en la siguiente liga electrónica https://www.te.gob.mx/Repositorio/A70F06/2023/Porcentaje_de_cumplimiento_en_la_presentación_de_declaraciones_de_situación_patrimonial_y_de intereses.pdf
</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</si>
  <si>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(https://www.te.gob.mx/Repositorio/A70F06/2023/Porcentaje_mujeres_laboran.pdf). Nota Metas Ajustadas. En el periodo reportado no se presentan ajustes a las metas programadas.  Nota Avance de Metas. Este indicador presenta desempeño aceptable. De marzo a junio, el porcentaje de mujeres que laboran en el Tribunal se mantuvo en la meta establecida, es decir, el 43.26% del personal son mujeres. Esto se debe a que, tanto en el nivel de mandos superiores como en el nivel de mandos operativos, el indicador se mantuvo en su meta; sin embargo, esto no ocurrió para el nivel de mandos medios, ya que el indicador se encuentra por debajo de la meta establecida en octubre del 2022. No obstante, se muestra una mejora en el indicador, respecto del timestre pasado.
</t>
  </si>
  <si>
    <t>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El indicador del periodo señala que, la DPE obtuvo una calificación promedio de 5.99 en las encuestas que miden la valoración en la atención de los servicios brindados, lo cual, una vez normalizada la operación representa una calificación de 9.98 sobre 10.</t>
  </si>
  <si>
    <t>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El indicador del periodo señala que, la DPE obtuvo una calificación promedio de 9.81 en las encuestas que miden la valoración en la atención de los servicios brindados.</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</si>
  <si>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(https://www.te.gob.mx/Repositorio/A70F06/2023/variacion_del_tiempo_promedio.pdf). La abreviatura TEPJF que se utiliza en el nombre de la variable 4 corresponde a Tribunal Electoral de Poder Judicial de la Federación y la abreviatura SISGA que se utiliza en el medio de verificación que se presenta en el hipervínculo  corresponde a Sistema de Información de la Secretaría General de Acuerdos. Nota Línea Base:  El resultado del Indicador presentó desempeño en riesgo.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De acuerdo con información de la Secretaría General de Acuerdos (SGA) del Tribunal Electoral, en el segundo semestre del 2023 se atendió el 99% de los medios de impugnación. Cabe destacar que el 60.33% de los asuntos ingresados durante el periodo reportado se atendieron en menos del 110% del tiempo promedio en el que fueron atendidos en el periodo inmediato anterior, esto en función del tipo de juicio y la sala del TEPJF.
</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</si>
  <si>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(https://www.te.gob.mx/Repositorio/A70F06/2023/Porcentaje_medios_impugnacion.pdf). La abreviatura TEPJF que se utiliza en el nombre de la variable 4 corresponde a Tribunal Electoral del Poder Judicial de la federación y la abreviatura SISGA que se utiliza en el medio de verificación que se presenta en el hipervínculo  corresponde a Sistema de Información de la Secretaría General de Acuerdos. 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El resultado del Indicador presentó desempeño crítico. Como se observa en el indicador anterior, el tiempo de resolución de los medios de impugnación ingresados en el Tribunal Electoral fue más lento, en comparación con el periodo anterior, no obstante se atendieron los 1703 medios de impugnación ingresados en este periodo, es decir, se cumplió con la atención del 99% de los medios de impugnación en función del tipo de juicio y la sala del TEPJF.
</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</si>
  <si>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(https://www.te.gob.mx/Repositorio/A70F06/2023/Tiempo_promedio_entregan.pdf). La abreviatura SGA que se utiliza en el apartado observaciones que se presenta en el hipervínculo  corresponde a Secretaría General de Acuerdos. Nota Metas Ajustadas. En el periodo reportado no se presentan ajustes a las metas programadas. Nota Avance de Metas. Este indicador presenta desempeño aceptable.  El indicador muestra que el tiempo promedio del turno electrónico en horas hábiles que realizó la Secretaría General de Acuerdos de las Sala Superior de los medios de impugnación recibidos y registrados a las Ponencia de la Sala Superior, durante el segundo trimestre del 2023, es de 4.94 horas, es decir, se encuentra dentro de la meta establecida.
</t>
  </si>
  <si>
    <t xml:space="preserve"> Nota Línea Base: Este indicador es de nueva creación , tratándose del primer ejercicio de medición, por lo que aún no se cuenta  con una línea base, una vez que se tengan mediciones se podrá establecer  una línea base.Nota Metas Ajustadas. En el periodo reportado no se presentan ajustes a las metas programadas. Nota Avance de metas. El resultado del indicador es indefinido y puede consultarse en la siguiente liga electrónica: https://www.te.gob.mx/Repositorio/A71_05/2023/2do Trimestre/5_1_LFTAIP_71_V 6..pdf; no se presentaron dictamenes al Pleno de la Sala Superior dentro de este periodo, debido a que  se encuentran aun en etapa de instrucción, razón por la cual, jurídica y materialmente no es posible presentar a las magistraturas el proyecto de sentencia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</si>
</sst>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0" fontId="0" fillId="0" borderId="0" xfId="0" applyNumberFormat="1" applyAlignment="1">
      <alignment horizontal="center"/>
    </xf>
    <xf numFmtId="3" fontId="0" fillId="0" borderId="0" xfId="0" applyNumberFormat="1" applyAlignment="1">
      <alignment horizontal="center"/>
    </xf>
    <xf numFmtId="9" fontId="0" fillId="0" borderId="0" xfId="0" applyNumberFormat="1" applyAlignment="1">
      <alignment horizontal="center"/>
    </xf>
    <xf numFmtId="0" fontId="0" fillId="4" borderId="0" xfId="0" applyFill="1"/>
    <xf numFmtId="14" fontId="0" fillId="0" borderId="0" xfId="0" applyNumberFormat="1"/>
    <xf numFmtId="0" fontId="2" fillId="3" borderId="1" xfId="0" applyFont="1" applyFill="1" applyBorder="1" applyAlignment="1">
      <alignment horizontal="center" vertical="center"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topLeftCell="A2" zoomScale="70" zoomScaleNormal="70" workbookViewId="0">
      <selection activeCell="E8" sqref="E8"/>
    </sheetView>
  </sheetViews>
  <sheetFormatPr baseColWidth="10" defaultColWidth="9.140625" defaultRowHeight="15" x14ac:dyDescent="0.25"/>
  <cols>
    <col min="1" max="1" width="8.7109375" bestFit="1" customWidth="1"/>
    <col min="2" max="2" width="17.7109375" style="2" customWidth="1"/>
    <col min="3" max="3" width="17.28515625" customWidth="1"/>
    <col min="4" max="4" width="56" hidden="1" customWidth="1"/>
    <col min="5" max="5" width="53" bestFit="1" customWidth="1"/>
    <col min="6" max="6" width="39.5703125" customWidth="1"/>
    <col min="7" max="7" width="13.85546875"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style="2" bestFit="1" customWidth="1"/>
    <col min="16" max="16" width="27.5703125" bestFit="1" customWidth="1"/>
    <col min="17" max="17" width="19.7109375" bestFit="1" customWidth="1"/>
    <col min="18" max="18" width="73.140625" bestFit="1" customWidth="1"/>
    <col min="19" max="19" width="14" customWidth="1"/>
    <col min="20" max="20" width="14.7109375"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s="2" t="s">
        <v>8</v>
      </c>
      <c r="C4" t="s">
        <v>8</v>
      </c>
      <c r="D4" t="s">
        <v>9</v>
      </c>
      <c r="E4" t="s">
        <v>7</v>
      </c>
      <c r="F4" t="s">
        <v>7</v>
      </c>
      <c r="G4" t="s">
        <v>7</v>
      </c>
      <c r="H4" t="s">
        <v>9</v>
      </c>
      <c r="I4" t="s">
        <v>9</v>
      </c>
      <c r="J4" t="s">
        <v>7</v>
      </c>
      <c r="K4" t="s">
        <v>7</v>
      </c>
      <c r="L4" t="s">
        <v>7</v>
      </c>
      <c r="M4" t="s">
        <v>9</v>
      </c>
      <c r="N4" t="s">
        <v>9</v>
      </c>
      <c r="O4" s="2" t="s">
        <v>9</v>
      </c>
      <c r="P4" t="s">
        <v>10</v>
      </c>
      <c r="Q4" t="s">
        <v>9</v>
      </c>
      <c r="R4" t="s">
        <v>9</v>
      </c>
      <c r="S4" t="s">
        <v>8</v>
      </c>
      <c r="T4" t="s">
        <v>11</v>
      </c>
      <c r="U4" t="s">
        <v>12</v>
      </c>
    </row>
    <row r="5" spans="1:21" hidden="1" x14ac:dyDescent="0.25">
      <c r="A5" t="s">
        <v>13</v>
      </c>
      <c r="B5" s="2" t="s">
        <v>14</v>
      </c>
      <c r="C5" t="s">
        <v>15</v>
      </c>
      <c r="D5" t="s">
        <v>16</v>
      </c>
      <c r="E5" t="s">
        <v>17</v>
      </c>
      <c r="F5" t="s">
        <v>18</v>
      </c>
      <c r="G5" t="s">
        <v>19</v>
      </c>
      <c r="H5" t="s">
        <v>20</v>
      </c>
      <c r="I5" t="s">
        <v>21</v>
      </c>
      <c r="J5" t="s">
        <v>22</v>
      </c>
      <c r="K5" t="s">
        <v>23</v>
      </c>
      <c r="L5" t="s">
        <v>24</v>
      </c>
      <c r="M5" t="s">
        <v>25</v>
      </c>
      <c r="N5" t="s">
        <v>26</v>
      </c>
      <c r="O5" s="2"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39" x14ac:dyDescent="0.25">
      <c r="A7" s="1" t="s">
        <v>35</v>
      </c>
      <c r="B7" s="1" t="s">
        <v>36</v>
      </c>
      <c r="C7" s="1" t="s">
        <v>37</v>
      </c>
      <c r="D7" s="1" t="s">
        <v>38</v>
      </c>
      <c r="E7" s="1" t="s">
        <v>39</v>
      </c>
      <c r="F7" s="9" t="s">
        <v>40</v>
      </c>
      <c r="G7" s="9" t="s">
        <v>41</v>
      </c>
      <c r="H7" s="9" t="s">
        <v>42</v>
      </c>
      <c r="I7" s="9" t="s">
        <v>43</v>
      </c>
      <c r="J7" s="9" t="s">
        <v>44</v>
      </c>
      <c r="K7" s="9" t="s">
        <v>45</v>
      </c>
      <c r="L7" s="9" t="s">
        <v>46</v>
      </c>
      <c r="M7" s="9" t="s">
        <v>47</v>
      </c>
      <c r="N7" s="9" t="s">
        <v>48</v>
      </c>
      <c r="O7" s="9" t="s">
        <v>49</v>
      </c>
      <c r="P7" s="9" t="s">
        <v>50</v>
      </c>
      <c r="Q7" s="9" t="s">
        <v>51</v>
      </c>
      <c r="R7" s="9" t="s">
        <v>52</v>
      </c>
      <c r="S7" s="9" t="s">
        <v>53</v>
      </c>
      <c r="T7" s="9" t="s">
        <v>54</v>
      </c>
      <c r="U7" s="9" t="s">
        <v>55</v>
      </c>
    </row>
    <row r="8" spans="1:21" ht="300" x14ac:dyDescent="0.25">
      <c r="A8">
        <v>2023</v>
      </c>
      <c r="B8" s="3">
        <v>45017</v>
      </c>
      <c r="C8" s="3">
        <v>45107</v>
      </c>
      <c r="D8" t="s">
        <v>58</v>
      </c>
      <c r="E8" s="14" t="s">
        <v>59</v>
      </c>
      <c r="F8" t="s">
        <v>60</v>
      </c>
      <c r="G8" t="s">
        <v>61</v>
      </c>
      <c r="H8" t="s">
        <v>62</v>
      </c>
      <c r="I8" t="s">
        <v>63</v>
      </c>
      <c r="J8" t="s">
        <v>64</v>
      </c>
      <c r="K8" t="s">
        <v>65</v>
      </c>
      <c r="L8" t="s">
        <v>66</v>
      </c>
      <c r="M8" t="s">
        <v>67</v>
      </c>
      <c r="P8" t="s">
        <v>56</v>
      </c>
      <c r="Q8" t="s">
        <v>171</v>
      </c>
      <c r="R8" t="s">
        <v>172</v>
      </c>
      <c r="S8" s="8">
        <v>45107</v>
      </c>
      <c r="T8" s="8">
        <v>45107</v>
      </c>
      <c r="U8" t="s">
        <v>210</v>
      </c>
    </row>
    <row r="9" spans="1:21" x14ac:dyDescent="0.25">
      <c r="A9">
        <v>2023</v>
      </c>
      <c r="B9" s="3">
        <v>45017</v>
      </c>
      <c r="C9" s="3">
        <v>45107</v>
      </c>
      <c r="D9" t="s">
        <v>58</v>
      </c>
      <c r="E9" t="s">
        <v>68</v>
      </c>
      <c r="F9" t="s">
        <v>69</v>
      </c>
      <c r="G9" t="s">
        <v>61</v>
      </c>
      <c r="H9" t="s">
        <v>70</v>
      </c>
      <c r="J9" t="s">
        <v>71</v>
      </c>
      <c r="K9" t="s">
        <v>72</v>
      </c>
      <c r="M9" t="s">
        <v>73</v>
      </c>
      <c r="O9" s="4">
        <v>0.60329999999999995</v>
      </c>
      <c r="P9" t="s">
        <v>57</v>
      </c>
      <c r="Q9" t="s">
        <v>173</v>
      </c>
      <c r="R9" t="s">
        <v>174</v>
      </c>
      <c r="S9" s="8">
        <v>45107</v>
      </c>
      <c r="T9" s="8">
        <v>45107</v>
      </c>
      <c r="U9" t="s">
        <v>228</v>
      </c>
    </row>
    <row r="10" spans="1:21" x14ac:dyDescent="0.25">
      <c r="A10">
        <v>2023</v>
      </c>
      <c r="B10" s="3">
        <v>45017</v>
      </c>
      <c r="C10" s="3">
        <v>45107</v>
      </c>
      <c r="D10" t="s">
        <v>58</v>
      </c>
      <c r="E10" t="s">
        <v>68</v>
      </c>
      <c r="F10" t="s">
        <v>74</v>
      </c>
      <c r="G10" t="s">
        <v>61</v>
      </c>
      <c r="H10" t="s">
        <v>75</v>
      </c>
      <c r="J10" t="s">
        <v>71</v>
      </c>
      <c r="K10" t="s">
        <v>72</v>
      </c>
      <c r="M10" t="s">
        <v>76</v>
      </c>
      <c r="O10" s="2">
        <v>-0.59</v>
      </c>
      <c r="P10" t="s">
        <v>57</v>
      </c>
      <c r="Q10" t="s">
        <v>175</v>
      </c>
      <c r="R10" t="s">
        <v>174</v>
      </c>
      <c r="S10" s="8">
        <v>45107</v>
      </c>
      <c r="T10" s="8">
        <v>45107</v>
      </c>
      <c r="U10" t="s">
        <v>229</v>
      </c>
    </row>
    <row r="11" spans="1:21" x14ac:dyDescent="0.25">
      <c r="A11">
        <v>2023</v>
      </c>
      <c r="B11" s="3">
        <v>45017</v>
      </c>
      <c r="C11" s="3">
        <v>45107</v>
      </c>
      <c r="D11" t="s">
        <v>58</v>
      </c>
      <c r="E11" t="s">
        <v>77</v>
      </c>
      <c r="F11" t="s">
        <v>78</v>
      </c>
      <c r="G11" s="7" t="s">
        <v>79</v>
      </c>
      <c r="H11" s="7" t="s">
        <v>80</v>
      </c>
      <c r="I11" s="7"/>
      <c r="J11" s="7" t="s">
        <v>81</v>
      </c>
      <c r="K11" s="7" t="s">
        <v>72</v>
      </c>
      <c r="L11" s="7"/>
      <c r="M11" s="7" t="s">
        <v>82</v>
      </c>
      <c r="N11" s="7"/>
      <c r="O11" s="5">
        <v>16289</v>
      </c>
      <c r="P11" s="7" t="s">
        <v>56</v>
      </c>
      <c r="Q11" s="7" t="s">
        <v>176</v>
      </c>
      <c r="R11" s="7" t="s">
        <v>177</v>
      </c>
      <c r="S11" s="8">
        <v>45107</v>
      </c>
      <c r="T11" s="10">
        <v>45107</v>
      </c>
      <c r="U11" s="7" t="s">
        <v>211</v>
      </c>
    </row>
    <row r="12" spans="1:21" x14ac:dyDescent="0.25">
      <c r="A12">
        <v>2023</v>
      </c>
      <c r="B12" s="3">
        <v>45017</v>
      </c>
      <c r="C12" s="3">
        <v>45107</v>
      </c>
      <c r="D12" t="s">
        <v>58</v>
      </c>
      <c r="E12" t="s">
        <v>83</v>
      </c>
      <c r="F12" t="s">
        <v>84</v>
      </c>
      <c r="G12" s="7" t="s">
        <v>61</v>
      </c>
      <c r="H12" s="7" t="s">
        <v>85</v>
      </c>
      <c r="I12" s="7" t="s">
        <v>86</v>
      </c>
      <c r="J12" s="7" t="s">
        <v>87</v>
      </c>
      <c r="K12" s="7" t="s">
        <v>72</v>
      </c>
      <c r="L12" s="7"/>
      <c r="M12" s="7" t="s">
        <v>88</v>
      </c>
      <c r="N12" s="7"/>
      <c r="O12" s="4">
        <v>0.99470000000000003</v>
      </c>
      <c r="P12" s="7" t="s">
        <v>56</v>
      </c>
      <c r="Q12" s="7" t="s">
        <v>178</v>
      </c>
      <c r="R12" s="7" t="s">
        <v>179</v>
      </c>
      <c r="S12" s="8">
        <v>45107</v>
      </c>
      <c r="T12" s="10">
        <v>45107</v>
      </c>
      <c r="U12" s="7" t="s">
        <v>212</v>
      </c>
    </row>
    <row r="13" spans="1:21" x14ac:dyDescent="0.25">
      <c r="A13">
        <v>2023</v>
      </c>
      <c r="B13" s="3">
        <v>45017</v>
      </c>
      <c r="C13" s="3">
        <v>45107</v>
      </c>
      <c r="D13" t="s">
        <v>58</v>
      </c>
      <c r="E13" t="s">
        <v>89</v>
      </c>
      <c r="F13" t="s">
        <v>90</v>
      </c>
      <c r="G13" s="7" t="s">
        <v>91</v>
      </c>
      <c r="H13" s="7" t="s">
        <v>92</v>
      </c>
      <c r="I13" s="7" t="s">
        <v>93</v>
      </c>
      <c r="J13" s="7" t="s">
        <v>94</v>
      </c>
      <c r="K13" s="7" t="s">
        <v>72</v>
      </c>
      <c r="L13" s="7"/>
      <c r="M13" s="7" t="s">
        <v>95</v>
      </c>
      <c r="N13" s="7"/>
      <c r="O13" s="4">
        <v>0.99350000000000005</v>
      </c>
      <c r="P13" s="7" t="s">
        <v>56</v>
      </c>
      <c r="Q13" s="7" t="s">
        <v>180</v>
      </c>
      <c r="R13" s="7" t="s">
        <v>174</v>
      </c>
      <c r="S13" s="8">
        <v>45107</v>
      </c>
      <c r="T13" s="10">
        <v>45107</v>
      </c>
      <c r="U13" s="7" t="s">
        <v>213</v>
      </c>
    </row>
    <row r="14" spans="1:21" x14ac:dyDescent="0.25">
      <c r="A14">
        <v>2023</v>
      </c>
      <c r="B14" s="3">
        <v>45017</v>
      </c>
      <c r="C14" s="3">
        <v>45107</v>
      </c>
      <c r="D14" t="s">
        <v>58</v>
      </c>
      <c r="E14" t="s">
        <v>96</v>
      </c>
      <c r="F14" t="s">
        <v>97</v>
      </c>
      <c r="G14" s="7" t="s">
        <v>61</v>
      </c>
      <c r="H14" s="7" t="s">
        <v>98</v>
      </c>
      <c r="I14" s="7"/>
      <c r="J14" s="7" t="s">
        <v>87</v>
      </c>
      <c r="K14" s="7" t="s">
        <v>72</v>
      </c>
      <c r="L14" s="7" t="s">
        <v>99</v>
      </c>
      <c r="M14" s="7" t="s">
        <v>100</v>
      </c>
      <c r="N14" s="7"/>
      <c r="O14" s="4">
        <v>0.26150000000000001</v>
      </c>
      <c r="P14" s="7" t="s">
        <v>56</v>
      </c>
      <c r="Q14" s="7" t="s">
        <v>181</v>
      </c>
      <c r="R14" s="7" t="s">
        <v>182</v>
      </c>
      <c r="S14" s="8">
        <v>45107</v>
      </c>
      <c r="T14" s="10">
        <v>45107</v>
      </c>
      <c r="U14" s="7" t="s">
        <v>214</v>
      </c>
    </row>
    <row r="15" spans="1:21" x14ac:dyDescent="0.25">
      <c r="A15">
        <v>2023</v>
      </c>
      <c r="B15" s="3">
        <v>45017</v>
      </c>
      <c r="C15" s="3">
        <v>45107</v>
      </c>
      <c r="D15" t="s">
        <v>58</v>
      </c>
      <c r="E15" t="s">
        <v>101</v>
      </c>
      <c r="F15" t="s">
        <v>102</v>
      </c>
      <c r="G15" s="7" t="s">
        <v>61</v>
      </c>
      <c r="H15" s="7" t="s">
        <v>103</v>
      </c>
      <c r="I15" s="7" t="s">
        <v>104</v>
      </c>
      <c r="J15" s="7" t="s">
        <v>87</v>
      </c>
      <c r="K15" s="7" t="s">
        <v>72</v>
      </c>
      <c r="L15" s="7" t="s">
        <v>105</v>
      </c>
      <c r="M15" s="7" t="s">
        <v>106</v>
      </c>
      <c r="N15" s="7"/>
      <c r="O15" s="4">
        <v>1</v>
      </c>
      <c r="P15" s="7" t="s">
        <v>56</v>
      </c>
      <c r="Q15" s="7" t="s">
        <v>183</v>
      </c>
      <c r="R15" s="7" t="s">
        <v>184</v>
      </c>
      <c r="S15" s="8">
        <v>45107</v>
      </c>
      <c r="T15" s="10">
        <v>45107</v>
      </c>
      <c r="U15" s="7" t="s">
        <v>215</v>
      </c>
    </row>
    <row r="16" spans="1:21" x14ac:dyDescent="0.25">
      <c r="A16">
        <v>2023</v>
      </c>
      <c r="B16" s="3">
        <v>45017</v>
      </c>
      <c r="C16" s="3">
        <v>45107</v>
      </c>
      <c r="D16" t="s">
        <v>58</v>
      </c>
      <c r="E16" t="s">
        <v>77</v>
      </c>
      <c r="F16" t="s">
        <v>107</v>
      </c>
      <c r="G16" s="7" t="s">
        <v>61</v>
      </c>
      <c r="H16" s="7" t="s">
        <v>108</v>
      </c>
      <c r="I16" s="7"/>
      <c r="J16" s="7" t="s">
        <v>87</v>
      </c>
      <c r="K16" s="7" t="s">
        <v>72</v>
      </c>
      <c r="L16" s="7"/>
      <c r="M16" s="7" t="s">
        <v>109</v>
      </c>
      <c r="N16" s="7"/>
      <c r="O16" s="4">
        <v>1</v>
      </c>
      <c r="P16" s="7" t="s">
        <v>56</v>
      </c>
      <c r="Q16" s="7" t="s">
        <v>185</v>
      </c>
      <c r="R16" s="7" t="s">
        <v>186</v>
      </c>
      <c r="S16" s="8">
        <v>45107</v>
      </c>
      <c r="T16" s="8">
        <v>45107</v>
      </c>
      <c r="U16" s="7" t="s">
        <v>216</v>
      </c>
    </row>
    <row r="17" spans="1:21" x14ac:dyDescent="0.25">
      <c r="A17">
        <v>2023</v>
      </c>
      <c r="B17" s="3">
        <v>45017</v>
      </c>
      <c r="C17" s="3">
        <v>45107</v>
      </c>
      <c r="D17" t="s">
        <v>58</v>
      </c>
      <c r="E17" t="s">
        <v>77</v>
      </c>
      <c r="F17" t="s">
        <v>110</v>
      </c>
      <c r="G17" s="7" t="s">
        <v>61</v>
      </c>
      <c r="H17" s="7" t="s">
        <v>111</v>
      </c>
      <c r="I17" s="7"/>
      <c r="J17" s="7" t="s">
        <v>71</v>
      </c>
      <c r="K17" s="7" t="s">
        <v>72</v>
      </c>
      <c r="L17" s="7" t="s">
        <v>112</v>
      </c>
      <c r="M17" s="7" t="s">
        <v>113</v>
      </c>
      <c r="N17" s="7"/>
      <c r="O17" s="4">
        <v>0.93030000000000002</v>
      </c>
      <c r="P17" s="7" t="s">
        <v>56</v>
      </c>
      <c r="Q17" s="7" t="s">
        <v>187</v>
      </c>
      <c r="R17" s="7" t="s">
        <v>188</v>
      </c>
      <c r="S17" s="8">
        <v>45107</v>
      </c>
      <c r="T17" s="8">
        <v>45107</v>
      </c>
      <c r="U17" s="7" t="s">
        <v>217</v>
      </c>
    </row>
    <row r="18" spans="1:21" x14ac:dyDescent="0.25">
      <c r="A18">
        <v>2023</v>
      </c>
      <c r="B18" s="3">
        <v>45017</v>
      </c>
      <c r="C18" s="3">
        <v>45107</v>
      </c>
      <c r="D18" t="s">
        <v>58</v>
      </c>
      <c r="E18" t="s">
        <v>114</v>
      </c>
      <c r="F18" t="s">
        <v>115</v>
      </c>
      <c r="G18" s="7" t="s">
        <v>91</v>
      </c>
      <c r="H18" s="7" t="s">
        <v>116</v>
      </c>
      <c r="I18" s="7" t="s">
        <v>117</v>
      </c>
      <c r="J18" s="7" t="s">
        <v>118</v>
      </c>
      <c r="K18" s="7" t="s">
        <v>119</v>
      </c>
      <c r="L18" s="7" t="s">
        <v>120</v>
      </c>
      <c r="M18" s="7" t="s">
        <v>121</v>
      </c>
      <c r="N18" s="7"/>
      <c r="O18" s="2">
        <v>11.23</v>
      </c>
      <c r="P18" s="7" t="s">
        <v>57</v>
      </c>
      <c r="Q18" s="7" t="s">
        <v>189</v>
      </c>
      <c r="R18" s="7" t="s">
        <v>190</v>
      </c>
      <c r="S18" s="8">
        <v>45107</v>
      </c>
      <c r="T18" s="8">
        <v>45107</v>
      </c>
      <c r="U18" s="7" t="s">
        <v>218</v>
      </c>
    </row>
    <row r="19" spans="1:21" x14ac:dyDescent="0.25">
      <c r="A19">
        <v>2023</v>
      </c>
      <c r="B19" s="3">
        <v>45017</v>
      </c>
      <c r="C19" s="3">
        <v>45107</v>
      </c>
      <c r="D19" t="s">
        <v>58</v>
      </c>
      <c r="E19" t="s">
        <v>83</v>
      </c>
      <c r="F19" t="s">
        <v>122</v>
      </c>
      <c r="G19" s="7" t="s">
        <v>61</v>
      </c>
      <c r="H19" s="7" t="s">
        <v>123</v>
      </c>
      <c r="I19" s="7" t="s">
        <v>124</v>
      </c>
      <c r="J19" s="7" t="s">
        <v>87</v>
      </c>
      <c r="K19" s="7" t="s">
        <v>72</v>
      </c>
      <c r="L19" s="7" t="s">
        <v>125</v>
      </c>
      <c r="M19" s="7" t="s">
        <v>126</v>
      </c>
      <c r="N19" s="7"/>
      <c r="O19" s="4">
        <v>0.88200000000000001</v>
      </c>
      <c r="P19" s="7" t="s">
        <v>56</v>
      </c>
      <c r="Q19" s="7" t="s">
        <v>191</v>
      </c>
      <c r="R19" s="7" t="s">
        <v>192</v>
      </c>
      <c r="S19" s="8">
        <v>45107</v>
      </c>
      <c r="T19" s="8">
        <v>45107</v>
      </c>
      <c r="U19" s="7" t="s">
        <v>219</v>
      </c>
    </row>
    <row r="20" spans="1:21" x14ac:dyDescent="0.25">
      <c r="A20">
        <v>2023</v>
      </c>
      <c r="B20" s="3">
        <v>45017</v>
      </c>
      <c r="C20" s="3">
        <v>45107</v>
      </c>
      <c r="D20" t="s">
        <v>58</v>
      </c>
      <c r="E20" t="s">
        <v>83</v>
      </c>
      <c r="F20" t="s">
        <v>127</v>
      </c>
      <c r="G20" s="7" t="s">
        <v>79</v>
      </c>
      <c r="H20" s="7" t="s">
        <v>128</v>
      </c>
      <c r="I20" s="7" t="s">
        <v>129</v>
      </c>
      <c r="J20" s="7" t="s">
        <v>87</v>
      </c>
      <c r="K20" s="7" t="s">
        <v>72</v>
      </c>
      <c r="L20" s="7" t="s">
        <v>105</v>
      </c>
      <c r="M20" s="7" t="s">
        <v>130</v>
      </c>
      <c r="N20" s="7"/>
      <c r="O20" s="4">
        <v>0.90769999999999995</v>
      </c>
      <c r="P20" s="7" t="s">
        <v>56</v>
      </c>
      <c r="Q20" s="7" t="s">
        <v>193</v>
      </c>
      <c r="R20" s="7" t="s">
        <v>194</v>
      </c>
      <c r="S20" s="8">
        <v>45107</v>
      </c>
      <c r="T20" s="8">
        <v>45107</v>
      </c>
      <c r="U20" s="7" t="s">
        <v>220</v>
      </c>
    </row>
    <row r="21" spans="1:21" x14ac:dyDescent="0.25">
      <c r="A21">
        <v>2023</v>
      </c>
      <c r="B21" s="3">
        <v>45017</v>
      </c>
      <c r="C21" s="3">
        <v>45107</v>
      </c>
      <c r="D21" t="s">
        <v>58</v>
      </c>
      <c r="E21" t="s">
        <v>83</v>
      </c>
      <c r="F21" t="s">
        <v>131</v>
      </c>
      <c r="G21" s="7" t="s">
        <v>132</v>
      </c>
      <c r="H21" s="7" t="s">
        <v>133</v>
      </c>
      <c r="I21" s="7" t="s">
        <v>134</v>
      </c>
      <c r="J21" s="7" t="s">
        <v>87</v>
      </c>
      <c r="K21" s="7" t="s">
        <v>72</v>
      </c>
      <c r="L21" s="7"/>
      <c r="M21" s="7" t="s">
        <v>135</v>
      </c>
      <c r="N21" s="7"/>
      <c r="O21" s="4">
        <v>0.98640000000000005</v>
      </c>
      <c r="P21" s="7" t="s">
        <v>56</v>
      </c>
      <c r="Q21" s="7" t="s">
        <v>195</v>
      </c>
      <c r="R21" s="7" t="s">
        <v>196</v>
      </c>
      <c r="S21" s="8">
        <v>45107</v>
      </c>
      <c r="T21" s="8">
        <v>45107</v>
      </c>
      <c r="U21" s="7" t="s">
        <v>221</v>
      </c>
    </row>
    <row r="22" spans="1:21" x14ac:dyDescent="0.25">
      <c r="A22">
        <v>2023</v>
      </c>
      <c r="B22" s="3">
        <v>45017</v>
      </c>
      <c r="C22" s="3">
        <v>45107</v>
      </c>
      <c r="D22" t="s">
        <v>58</v>
      </c>
      <c r="E22" t="s">
        <v>89</v>
      </c>
      <c r="F22" t="s">
        <v>136</v>
      </c>
      <c r="G22" s="7" t="s">
        <v>61</v>
      </c>
      <c r="H22" s="7" t="s">
        <v>137</v>
      </c>
      <c r="I22" s="7"/>
      <c r="J22" s="7" t="s">
        <v>138</v>
      </c>
      <c r="K22" s="7" t="s">
        <v>119</v>
      </c>
      <c r="L22" s="7" t="s">
        <v>139</v>
      </c>
      <c r="M22" s="7" t="s">
        <v>140</v>
      </c>
      <c r="N22" s="7"/>
      <c r="O22" s="2">
        <v>4.9400000000000004</v>
      </c>
      <c r="P22" s="7" t="s">
        <v>56</v>
      </c>
      <c r="Q22" s="7" t="s">
        <v>197</v>
      </c>
      <c r="R22" s="7" t="s">
        <v>198</v>
      </c>
      <c r="S22" s="8">
        <v>45107</v>
      </c>
      <c r="T22" s="8">
        <v>45107</v>
      </c>
      <c r="U22" s="7" t="s">
        <v>230</v>
      </c>
    </row>
    <row r="23" spans="1:21" x14ac:dyDescent="0.25">
      <c r="A23">
        <v>2023</v>
      </c>
      <c r="B23" s="3">
        <v>45017</v>
      </c>
      <c r="C23" s="3">
        <v>45107</v>
      </c>
      <c r="D23" t="s">
        <v>58</v>
      </c>
      <c r="E23" t="s">
        <v>89</v>
      </c>
      <c r="F23" t="s">
        <v>141</v>
      </c>
      <c r="G23" s="7" t="s">
        <v>91</v>
      </c>
      <c r="H23" s="7" t="s">
        <v>142</v>
      </c>
      <c r="I23" s="7"/>
      <c r="J23" s="7" t="s">
        <v>138</v>
      </c>
      <c r="K23" s="7" t="s">
        <v>119</v>
      </c>
      <c r="L23" s="7"/>
      <c r="M23" s="7" t="s">
        <v>140</v>
      </c>
      <c r="N23" s="7"/>
      <c r="O23" s="2">
        <v>3.66</v>
      </c>
      <c r="P23" s="7" t="s">
        <v>57</v>
      </c>
      <c r="Q23" s="7" t="s">
        <v>199</v>
      </c>
      <c r="R23" s="7" t="s">
        <v>200</v>
      </c>
      <c r="S23" s="8">
        <v>45107</v>
      </c>
      <c r="T23" s="8">
        <v>45107</v>
      </c>
      <c r="U23" s="7" t="s">
        <v>222</v>
      </c>
    </row>
    <row r="24" spans="1:21" x14ac:dyDescent="0.25">
      <c r="A24">
        <v>2023</v>
      </c>
      <c r="B24" s="3">
        <v>45017</v>
      </c>
      <c r="C24" s="3">
        <v>45107</v>
      </c>
      <c r="D24" t="s">
        <v>58</v>
      </c>
      <c r="E24" t="s">
        <v>89</v>
      </c>
      <c r="F24" t="s">
        <v>143</v>
      </c>
      <c r="G24" t="s">
        <v>61</v>
      </c>
      <c r="H24" t="s">
        <v>144</v>
      </c>
      <c r="I24" t="s">
        <v>145</v>
      </c>
      <c r="J24" t="s">
        <v>87</v>
      </c>
      <c r="K24" t="s">
        <v>72</v>
      </c>
      <c r="M24" t="s">
        <v>146</v>
      </c>
      <c r="P24" t="s">
        <v>56</v>
      </c>
      <c r="Q24" t="s">
        <v>201</v>
      </c>
      <c r="R24" t="s">
        <v>202</v>
      </c>
      <c r="S24" s="8">
        <v>45107</v>
      </c>
      <c r="T24" s="8">
        <v>45107</v>
      </c>
      <c r="U24" t="s">
        <v>231</v>
      </c>
    </row>
    <row r="25" spans="1:21" x14ac:dyDescent="0.25">
      <c r="A25">
        <v>2023</v>
      </c>
      <c r="B25" s="3">
        <v>45017</v>
      </c>
      <c r="C25" s="3">
        <v>45107</v>
      </c>
      <c r="D25" t="s">
        <v>58</v>
      </c>
      <c r="E25" t="s">
        <v>147</v>
      </c>
      <c r="F25" t="s">
        <v>148</v>
      </c>
      <c r="G25" s="7" t="s">
        <v>61</v>
      </c>
      <c r="H25" s="7" t="s">
        <v>149</v>
      </c>
      <c r="I25" s="7" t="s">
        <v>150</v>
      </c>
      <c r="J25" s="7" t="s">
        <v>87</v>
      </c>
      <c r="K25" s="7" t="s">
        <v>72</v>
      </c>
      <c r="L25" s="7" t="s">
        <v>105</v>
      </c>
      <c r="M25" s="7" t="s">
        <v>151</v>
      </c>
      <c r="N25" s="7"/>
      <c r="O25" s="6">
        <v>1</v>
      </c>
      <c r="P25" s="7" t="s">
        <v>56</v>
      </c>
      <c r="Q25" s="7" t="s">
        <v>203</v>
      </c>
      <c r="R25" s="7" t="s">
        <v>182</v>
      </c>
      <c r="S25" s="8">
        <v>45107</v>
      </c>
      <c r="T25" s="8">
        <v>45107</v>
      </c>
      <c r="U25" s="7" t="s">
        <v>223</v>
      </c>
    </row>
    <row r="26" spans="1:21" x14ac:dyDescent="0.25">
      <c r="A26">
        <v>2023</v>
      </c>
      <c r="B26" s="3">
        <v>45017</v>
      </c>
      <c r="C26" s="3">
        <v>45107</v>
      </c>
      <c r="D26" t="s">
        <v>58</v>
      </c>
      <c r="E26" t="s">
        <v>152</v>
      </c>
      <c r="F26" t="s">
        <v>153</v>
      </c>
      <c r="G26" s="7" t="s">
        <v>61</v>
      </c>
      <c r="H26" s="7" t="s">
        <v>154</v>
      </c>
      <c r="I26" s="7" t="s">
        <v>155</v>
      </c>
      <c r="J26" s="7" t="s">
        <v>87</v>
      </c>
      <c r="K26" s="7" t="s">
        <v>156</v>
      </c>
      <c r="L26" s="7"/>
      <c r="M26" s="7" t="s">
        <v>157</v>
      </c>
      <c r="N26" s="7"/>
      <c r="P26" s="7" t="s">
        <v>56</v>
      </c>
      <c r="Q26" s="7" t="s">
        <v>204</v>
      </c>
      <c r="R26" s="7" t="s">
        <v>205</v>
      </c>
      <c r="S26" s="8">
        <v>45107</v>
      </c>
      <c r="T26" s="8">
        <v>45107</v>
      </c>
      <c r="U26" s="7" t="s">
        <v>224</v>
      </c>
    </row>
    <row r="27" spans="1:21" x14ac:dyDescent="0.25">
      <c r="A27">
        <v>2023</v>
      </c>
      <c r="B27" s="3">
        <v>45017</v>
      </c>
      <c r="C27" s="3">
        <v>45107</v>
      </c>
      <c r="D27" t="s">
        <v>58</v>
      </c>
      <c r="E27" t="s">
        <v>152</v>
      </c>
      <c r="F27" t="s">
        <v>158</v>
      </c>
      <c r="G27" s="7" t="s">
        <v>61</v>
      </c>
      <c r="H27" s="7" t="s">
        <v>159</v>
      </c>
      <c r="I27" s="7"/>
      <c r="J27" s="7" t="s">
        <v>87</v>
      </c>
      <c r="K27" s="7" t="s">
        <v>72</v>
      </c>
      <c r="L27" s="7" t="s">
        <v>160</v>
      </c>
      <c r="M27" s="7" t="s">
        <v>161</v>
      </c>
      <c r="N27" s="7"/>
      <c r="O27" s="4">
        <v>0.43259999999999998</v>
      </c>
      <c r="P27" s="7" t="s">
        <v>56</v>
      </c>
      <c r="Q27" s="7" t="s">
        <v>206</v>
      </c>
      <c r="R27" s="7" t="s">
        <v>207</v>
      </c>
      <c r="S27" s="8">
        <v>45107</v>
      </c>
      <c r="T27" s="8">
        <v>45107</v>
      </c>
      <c r="U27" s="7" t="s">
        <v>225</v>
      </c>
    </row>
    <row r="28" spans="1:21" x14ac:dyDescent="0.25">
      <c r="A28">
        <v>2023</v>
      </c>
      <c r="B28" s="3">
        <v>45017</v>
      </c>
      <c r="C28" s="3">
        <v>45107</v>
      </c>
      <c r="D28" t="s">
        <v>58</v>
      </c>
      <c r="E28" t="s">
        <v>162</v>
      </c>
      <c r="F28" t="s">
        <v>163</v>
      </c>
      <c r="G28" s="7" t="s">
        <v>132</v>
      </c>
      <c r="H28" s="7" t="s">
        <v>164</v>
      </c>
      <c r="I28" s="7" t="s">
        <v>165</v>
      </c>
      <c r="J28" s="7" t="s">
        <v>166</v>
      </c>
      <c r="K28" s="7" t="s">
        <v>72</v>
      </c>
      <c r="L28" s="7"/>
      <c r="M28" s="7" t="s">
        <v>167</v>
      </c>
      <c r="N28" s="7"/>
      <c r="O28" s="2">
        <v>5.99</v>
      </c>
      <c r="P28" s="7" t="s">
        <v>56</v>
      </c>
      <c r="Q28" s="7" t="s">
        <v>208</v>
      </c>
      <c r="R28" s="7" t="s">
        <v>184</v>
      </c>
      <c r="S28" s="8">
        <v>45107</v>
      </c>
      <c r="T28" s="8">
        <v>45107</v>
      </c>
      <c r="U28" s="7" t="s">
        <v>226</v>
      </c>
    </row>
    <row r="29" spans="1:21" x14ac:dyDescent="0.25">
      <c r="A29">
        <v>2023</v>
      </c>
      <c r="B29" s="3">
        <v>45017</v>
      </c>
      <c r="C29" s="3">
        <v>45107</v>
      </c>
      <c r="D29" t="s">
        <v>58</v>
      </c>
      <c r="E29" t="s">
        <v>162</v>
      </c>
      <c r="F29" t="s">
        <v>168</v>
      </c>
      <c r="G29" s="7" t="s">
        <v>132</v>
      </c>
      <c r="H29" s="7" t="s">
        <v>169</v>
      </c>
      <c r="I29" s="7" t="s">
        <v>165</v>
      </c>
      <c r="J29" s="7" t="s">
        <v>166</v>
      </c>
      <c r="K29" s="7" t="s">
        <v>72</v>
      </c>
      <c r="L29" s="7"/>
      <c r="M29" s="7" t="s">
        <v>170</v>
      </c>
      <c r="N29" s="7"/>
      <c r="O29" s="2">
        <v>9.81</v>
      </c>
      <c r="P29" s="7" t="s">
        <v>56</v>
      </c>
      <c r="Q29" s="7" t="s">
        <v>209</v>
      </c>
      <c r="R29" s="7" t="s">
        <v>184</v>
      </c>
      <c r="S29" s="8">
        <v>45107</v>
      </c>
      <c r="T29" s="8">
        <v>45107</v>
      </c>
      <c r="U29" s="7" t="s">
        <v>227</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Cecilia Di Costanzo Armenta</cp:lastModifiedBy>
  <dcterms:created xsi:type="dcterms:W3CDTF">2023-07-12T22:25:12Z</dcterms:created>
  <dcterms:modified xsi:type="dcterms:W3CDTF">2023-07-21T17:15:05Z</dcterms:modified>
</cp:coreProperties>
</file>