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MIGUEL\Actividades\2022\TRANSPARENCIA\Obligaciones\2do Trimestre\Portal institucional\"/>
    </mc:Choice>
  </mc:AlternateContent>
  <xr:revisionPtr revIDLastSave="0" documentId="8_{C66CFD17-B302-4661-9775-23B6448395B4}" xr6:coauthVersionLast="47" xr6:coauthVersionMax="47" xr10:uidLastSave="{00000000-0000-0000-0000-000000000000}"/>
  <bookViews>
    <workbookView xWindow="-24120" yWindow="-2130" windowWidth="24240" windowHeight="137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_xlnm._FilterDatabase" localSheetId="0" hidden="1">'Reporte de Formatos'!$A$7:$BN$35</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<sst xmlns="http://schemas.openxmlformats.org/spreadsheetml/2006/main" count="1604" uniqueCount="660">
  <si>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</si>
  <si>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</si>
  <si>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</si>
  <si>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</si>
  <si>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</si>
  <si>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</si>
  <si>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</si>
  <si>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</si>
  <si>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</si>
  <si>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</si>
  <si>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</si>
  <si>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</si>
  <si>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</si>
  <si>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</si>
  <si>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</si>
  <si>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</si>
  <si>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</si>
  <si>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</si>
  <si>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</si>
  <si>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</si>
  <si>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</si>
  <si>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</si>
  <si>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</si>
  <si>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</si>
  <si>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</si>
  <si>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</si>
  <si>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</si>
  <si>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</si>
  <si>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</si>
  <si>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</si>
  <si>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</si>
  <si>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</si>
  <si>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</si>
  <si>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</si>
  <si>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</si>
  <si>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</si>
  <si>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</si>
  <si>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</si>
  <si>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</si>
  <si>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</si>
  <si>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</si>
  <si>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</si>
  <si>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</si>
  <si>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</si>
  <si>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</si>
  <si>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</si>
  <si>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</si>
  <si>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</si>
  <si>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</si>
  <si>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</si>
  <si>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</si>
  <si>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</si>
  <si>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</si>
  <si>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</si>
  <si>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</si>
  <si>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</si>
  <si>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</si>
  <si>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</si>
  <si>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</si>
  <si>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</si>
  <si>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</si>
  <si>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</si>
  <si>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</si>
  <si>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</si>
  <si>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</si>
  <si>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</si>
  <si>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</si>
  <si>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</si>
  <si>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</si>
  <si>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</si>
  <si>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</si>
  <si>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</si>
  <si>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</si>
  <si>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</si>
  <si>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</si>
  <si>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</si>
  <si>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</si>
  <si>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</si>
  <si>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</si>
  <si>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</si>
  <si>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</si>
  <si>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</si>
  <si>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</si>
  <si>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</si>
  <si>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</si>
  <si>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</si>
  <si>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</si>
  <si>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</si>
  <si>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</si>
  <si>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</si>
  <si>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</si>
  <si>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</si>
  <si>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</si>
  <si>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</si>
  <si>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</si>
  <si>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</si>
  <si>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</si>
  <si>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</si>
  <si>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</si>
  <si>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</si>
  <si>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</si>
  <si>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</si>
  <si>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</si>
  <si>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</si>
  <si>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</si>
  <si>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</si>
  <si>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</si>
  <si>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</si>
  <si>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</si>
  <si>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</si>
  <si>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</si>
  <si>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</si>
  <si>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</si>
  <si>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</si>
  <si>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</si>
  <si>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</si>
  <si>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</si>
  <si>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</si>
  <si>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</si>
  <si>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</si>
  <si>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</si>
  <si>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</si>
  <si>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</si>
  <si>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</si>
  <si>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</si>
  <si>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</si>
  <si>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</si>
  <si>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</si>
  <si>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</si>
  <si>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</si>
  <si>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</si>
  <si>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</si>
  <si>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</si>
  <si>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</si>
  <si>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</si>
  <si>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</si>
  <si>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</si>
  <si>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</si>
  <si>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</si>
  <si>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</si>
  <si>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</si>
  <si>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</si>
  <si>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</si>
  <si>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</si>
  <si>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</si>
  <si>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</si>
  <si>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</si>
  <si>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</si>
  <si>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</si>
  <si>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</si>
  <si>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</si>
  <si>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</si>
  <si>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</si>
  <si>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</si>
  <si>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</si>
  <si>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</si>
  <si>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</si>
  <si>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</si>
  <si>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</si>
  <si>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</si>
  <si>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</si>
  <si>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</si>
  <si>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</si>
  <si>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</si>
  <si>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</si>
  <si>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</si>
  <si>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</si>
  <si>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</si>
  <si>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</si>
  <si>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</si>
  <si>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</si>
  <si>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</si>
  <si>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</si>
  <si>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</si>
  <si>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</si>
  <si>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</si>
  <si>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</si>
  <si>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</si>
  <si>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</si>
  <si>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</si>
  <si>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</si>
  <si>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</si>
  <si>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</si>
  <si>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</si>
  <si>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</si>
  <si>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</si>
  <si>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</si>
  <si>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</si>
  <si>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</si>
  <si>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</si>
  <si>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</si>
  <si>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</si>
  <si>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</si>
  <si>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</si>
  <si>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</si>
  <si>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</si>
  <si>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</si>
  <si>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</si>
  <si>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</si>
  <si>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</si>
  <si>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</si>
  <si>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</si>
  <si>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</si>
  <si>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</si>
  <si>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</si>
  <si>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</si>
  <si>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</si>
  <si>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</si>
  <si>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</si>
  <si>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</si>
  <si>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</si>
  <si>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</si>
  <si>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</si>
  <si>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</si>
  <si>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</si>
  <si>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</si>
  <si>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</si>
  <si>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</si>
  <si>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</si>
  <si>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</si>
  <si>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</si>
  <si>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</si>
  <si>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</si>
  <si>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</si>
  <si>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</si>
  <si>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</si>
  <si>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</si>
  <si>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</si>
  <si>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</si>
  <si>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</si>
  <si>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</si>
  <si>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</si>
  <si>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</si>
  <si>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</si>
  <si>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</si>
  <si>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</si>
  <si>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</si>
  <si>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</si>
  <si>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</si>
  <si>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</si>
  <si>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</si>
  <si>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</si>
  <si>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</si>
  <si>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</si>
  <si>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</si>
  <si>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</si>
  <si>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</si>
  <si>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</si>
  <si>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</si>
  <si>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</si>
  <si>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</si>
  <si>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</si>
  <si>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</si>
  <si>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</si>
  <si>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</si>
  <si>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</si>
  <si>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</si>
  <si>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</si>
  <si>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</si>
  <si>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</si>
  <si>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</si>
  <si>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</si>
  <si>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</si>
  <si>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</si>
  <si>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</si>
  <si>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</si>
  <si>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</si>
  <si>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</si>
  <si>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</si>
  <si>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</si>
  <si>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</si>
  <si>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</si>
  <si>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</si>
  <si>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</si>
  <si>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</si>
  <si>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</si>
  <si>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</si>
  <si>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</si>
  <si>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</si>
  <si>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</si>
  <si>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</si>
  <si>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</si>
  <si>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</si>
  <si>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</si>
  <si>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</si>
  <si>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</si>
  <si>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</si>
  <si>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</si>
  <si>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Pérez</t>
  </si>
  <si>
    <t>CME061103A95</t>
  </si>
  <si>
    <t>Dirección General de Adquisiciones, Servicios y Obra Pública</t>
  </si>
  <si>
    <t>Dirección General de Comunicación Social</t>
  </si>
  <si>
    <t>Dirección General de Mantenimiento y Servicios Generales</t>
  </si>
  <si>
    <t>Peso mexicano</t>
  </si>
  <si>
    <t>Transferencia</t>
  </si>
  <si>
    <t>Recursos fiscales</t>
  </si>
  <si>
    <t>Federales</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</si>
  <si>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</si>
  <si>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El Tribunal Electoral del Poder Judicial de la Federación, a través del área requirente y administradora de la orden de servicio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</si>
  <si>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Insurgentes Sur</t>
  </si>
  <si>
    <t>Napoles</t>
  </si>
  <si>
    <t>Benito Juárez</t>
  </si>
  <si>
    <t>Del Valle</t>
  </si>
  <si>
    <t>Miguel Hidalgo</t>
  </si>
  <si>
    <t>Tlalpan</t>
  </si>
  <si>
    <t>Tlapan</t>
  </si>
  <si>
    <t>Narvarte Poniente</t>
  </si>
  <si>
    <t>Mantenimiento preventivo y correctivo al equipo y componentes de los sistemas de alerta sísmica "SASPER"</t>
  </si>
  <si>
    <t xml:space="preserve">Silva </t>
  </si>
  <si>
    <t>Pozas</t>
  </si>
  <si>
    <t>Alta Tecnología en Sistemas Inteligentes, S. A. de C. V.</t>
  </si>
  <si>
    <t>Centro de Instrumentación y Registro Sismico, A. C.</t>
  </si>
  <si>
    <t>Mdreieck, S. A. de C. V.</t>
  </si>
  <si>
    <t>Moro Electronic Systems, S. A. de C. V.</t>
  </si>
  <si>
    <t>Parres, S. A. de C. V.</t>
  </si>
  <si>
    <t>Efinfo, S. A. P. I. de C. V.</t>
  </si>
  <si>
    <t>Dotlib Information LLC</t>
  </si>
  <si>
    <t>ATS050830HI8</t>
  </si>
  <si>
    <t>CIR860619EC9</t>
  </si>
  <si>
    <t>SEG861020BY3</t>
  </si>
  <si>
    <t>MDR0704049N5</t>
  </si>
  <si>
    <t>MES080514CSA</t>
  </si>
  <si>
    <t>GSC170309BE6</t>
  </si>
  <si>
    <t>PAR930629V16</t>
  </si>
  <si>
    <t>ITL140408AU4</t>
  </si>
  <si>
    <t>SIPA7507273UA</t>
  </si>
  <si>
    <t>BTM970630H57</t>
  </si>
  <si>
    <t>EFI030227P25</t>
  </si>
  <si>
    <t>CED070627464</t>
  </si>
  <si>
    <t>XME850617884</t>
  </si>
  <si>
    <t>STO020301G28</t>
  </si>
  <si>
    <t>Dirección General de Protección Institucional</t>
  </si>
  <si>
    <t>Dirección General de Documentación</t>
  </si>
  <si>
    <t>Dirección General de Recursos Humanos</t>
  </si>
  <si>
    <t>Dirección General de Sistemas</t>
  </si>
  <si>
    <t>Dólar estadounidense</t>
  </si>
  <si>
    <t>Pitágoras</t>
  </si>
  <si>
    <t>Rancho de la Cruz</t>
  </si>
  <si>
    <t>Jamaica</t>
  </si>
  <si>
    <t>Venustiano Carranza</t>
  </si>
  <si>
    <t>Magdalena</t>
  </si>
  <si>
    <t>HSY0309014K8</t>
  </si>
  <si>
    <t>Hi Detection Systems, S. A. de C. V.</t>
  </si>
  <si>
    <t>Mercurio</t>
  </si>
  <si>
    <t>El Mirador</t>
  </si>
  <si>
    <t>Iztapalapa</t>
  </si>
  <si>
    <t>Canal Nacional</t>
  </si>
  <si>
    <t>Del Valle Sur</t>
  </si>
  <si>
    <t>Iztacalco</t>
  </si>
  <si>
    <t>La Alborada</t>
  </si>
  <si>
    <t>Parque del Pedregal</t>
  </si>
  <si>
    <t>Constituyentes</t>
  </si>
  <si>
    <t>16 de septiembre</t>
  </si>
  <si>
    <t>Mariano Escobedo</t>
  </si>
  <si>
    <t>Anzures</t>
  </si>
  <si>
    <t>Estados Unidos de América</t>
  </si>
  <si>
    <t>Miami</t>
  </si>
  <si>
    <t>Brickell</t>
  </si>
  <si>
    <t>Ixtlahuaca</t>
  </si>
  <si>
    <t>El Conde</t>
  </si>
  <si>
    <t>Naucalpan</t>
  </si>
  <si>
    <t>Naucalpan de Juárez</t>
  </si>
  <si>
    <t>Sierra Mojada</t>
  </si>
  <si>
    <t>Lomas de Chapultepec</t>
  </si>
  <si>
    <t>Antonio Dovali Jaime</t>
  </si>
  <si>
    <t>La Loma Zedec Santa Fe</t>
  </si>
  <si>
    <t>Álvaro Obregón</t>
  </si>
  <si>
    <t xml:space="preserve">Alejandro </t>
  </si>
  <si>
    <t>Segman, S. A. de C. V.</t>
  </si>
  <si>
    <t>MG Equipos y Sistemas Contra Incendio, S. A. de C. V.</t>
  </si>
  <si>
    <t>Frías</t>
  </si>
  <si>
    <t>PEFF720302NF9</t>
  </si>
  <si>
    <t>TCC0608158B5</t>
  </si>
  <si>
    <t>FCM0303075M2</t>
  </si>
  <si>
    <t>Refrigerantes y Equipos México, S. A. de C. V.</t>
  </si>
  <si>
    <t>REM0706058D0</t>
  </si>
  <si>
    <t>Servicio de mantenimiento preventivo, correctivo, soporte técnico vía remota y extendido del sistema de getión bibliotecaria Janium, así como las aplicaciones Janium BI y JaNews</t>
  </si>
  <si>
    <t>Contratación de los servicios de acceso a la base de datos JSTOR, por el periodo del 01 de enero al 31 de diciembre de 2022</t>
  </si>
  <si>
    <t>Servicio de traducción de lenguaje de señas mexicanas para las sesiones públicas y eventos en Sala Superior, con una vigencia del 01 de enero al 31 de diciembre de 2022</t>
  </si>
  <si>
    <t>Servicio de mantenimiento, actualización y soporte técnico para el sistema ENKI del archivo histórico del Tribunal Electoral del Poder Judicial de la Federación, por el periodo del 01 de enero al 31 de diciembre del 2022</t>
  </si>
  <si>
    <t>Servicio de suministro de periódicos y revistas, por el periodo del 01 de enero al 31 de diciembre de 2022</t>
  </si>
  <si>
    <t>Mantenimiento preventivo y correctivo al Equipo de inspección de equipaje por rayos "X" marca Rapiscan, del 01 de enero al 31 de diciembre de 2022 (Sala Regional Especializada)</t>
  </si>
  <si>
    <t>Mantenimiento preventivo y correctivo al Equipo y componentes de los sistemas de pararrayos del 01 de enero al 31 de diciembre de 2022</t>
  </si>
  <si>
    <t>Mantenimiento preventivo y correctivo al Equipo y componentes de los sistemas de detección y supresión de incendios a base de gas limpio FM-200, del 01 de enero al 31 de diciembre de 2022</t>
  </si>
  <si>
    <t>Mantenimiento preventivo y correctivo al equipo y componentes de los sistemas contra incendios a base de agua, del 01 de enero al 31 de diciembre de 2022</t>
  </si>
  <si>
    <t xml:space="preserve">Servicio de conducción de señales analógicas y digitales, servicio de transmisión para eventos de audio y video por internet e intranet, tanto para eventos de la Sala Superior como para las Salas Regionales, transmisión de contenidos en vivo y bajo demanda, con una vigencia del 01 de enero al 31 de diciembre de 2022, de conformidad con las especificaciones del anexo técnico de la requisición </t>
  </si>
  <si>
    <t>Servicio de mantenimiento preventivo y correctivo de las subestaciones eléctricas instaladas en los inmuebles de la Sala Superior del Tribunal Electoral del Poder Judicial de la Federación, con una vigencia del 01 de enero al 31 de diciembre de 2022, de conformidad con las especificaciones del anexo técnico de la requisición</t>
  </si>
  <si>
    <t xml:space="preserve">Servicio de mantenimiento preventivo y correctivo a las plantas de emergencia instaladas en los inmuebles de la Sala Superior del Tribunal Electoral del Poder Judicial de la Federación, con una vigencia del 01 de enero al 31 de diciembre de 2022, de conformidad con las especificaciones del anexo técnico de la requisición </t>
  </si>
  <si>
    <t>Servicio de mantenimiento preventivo y correctivo a los arcos detectores de metales, con una vigencia del servicio a partir del 01 de enero al 31 de diciembre del 2022, de conformidad con las especificaciones del anexo técnico de la requisición</t>
  </si>
  <si>
    <t>Servicio de suministro oportuno de hidrocarburo diésel, puesto en las instalaciones de los inmuebles de la Sala Superior del Tribunal Electoral del Poder Judicial de la Federación, con una vigencia del 01 de enero al 31 de diciembre de 2022</t>
  </si>
  <si>
    <t xml:space="preserve">Servicio de recolección, transporte, retiro y disposición final de residuos peligrosos y biológico infecciosos, de acuerdo con la normativa ambiental vigente, como parte de las acciones para conservar el certificado de calidad ambiental, con una vigencia del 01 de enero al 31 de diciembre de 2022, de conformidad con las especificaciones del anexo técnico de la requisición </t>
  </si>
  <si>
    <t xml:space="preserve">Servicio de mantenimiento preventivo y correctivo al equipo de inspección de equipaje por rayos “X” marca Nuctech, modelo CX6040BI, con una vigencia del 01 de enero al 31 de diciembre del 2022, de conformidad con las especificaciones del anexo técnico de la requisición </t>
  </si>
  <si>
    <t xml:space="preserve">Servicio de mantenimiento preventivo y correctivo al equipo y componentes de los sistemas de detección de humo/temperatura y alarma contra incendios, la vigencia del servicio será a partir del 01 de enero al 31 de diciembre del 2022, de conformidad con las especificaciones del anexo técnico de la requisición </t>
  </si>
  <si>
    <t>Servicio de suministro y aplicación de pruebas para la detección del Coronavirus SARS-COV-2 por RT-PCR, transcripción inversa y reacción en cadena de polimerasa en tiempo real, con muestra de hisopado faríngeo y nasofaríngeo, para la sala Superior y Salas Regionales del Tribunal de Electoral del Poder Judicial de la Federación.</t>
  </si>
  <si>
    <t xml:space="preserve">Servicio de mantenimiento preventivo y en su caso correctivo a elevadores de personas y un montacargas marca KONE, instalados en el edificio ejecutivo de la Sala Superior del Tribunal Electoral del Poder Judicial de la Federación, con una vigencia del 01 de enero al 31 de diciembre de 2022, de acuerdo con las especificaciones del anexo técnico de la requisición </t>
  </si>
  <si>
    <t xml:space="preserve">Servicio de mantenimiento preventivo y correctivo a los receptores del sistema de alerta sísmica (SARMEX), por el periodo comprendido del 1° de enero al 31 de diciembre de 2022, de conformidad con las especificaciones señaladas en el anexo técnico que se acompañó a la requisición </t>
  </si>
  <si>
    <t>Servicio de mantenimiento preventivo y correctivo a los equipos de inspección de equipaje por rayos “X” marca Smiths Detection, con una vigencia del 01 de enero al 31 de diciembre de 2022, de acuerdo con las especificaciones del anexo técnico de la requisición</t>
  </si>
  <si>
    <t xml:space="preserve">Servicio de mantenimiento preventivo y correctivo al sistema de control de accesos, la vigencia del servicio será a partir del 01 de enero al 31 de diciembre del 2022, de conformidad con las especificaciones del anexo técnico de la requisición </t>
  </si>
  <si>
    <t>Servicio de certificación de comprobantes fiscales digitales por internet (CFDI), para la emisión de recibos de nómina, servicio, mantenimiento y soporte para la solución ofrecida, correspondiente al periodo del 1 de enero al 31 de marzo del 2022</t>
  </si>
  <si>
    <t>Servicio de monitoreo de medios masivos con acceso a internet por el periodo del 01 de enero al 28 de febrero de 2022</t>
  </si>
  <si>
    <t>Servicio de mantenimiento preventivo y correctivo para equipos de impresión, fotocopiado y terminado de la marca Xerox, a partir de su contratación y hasta el 31 de diciembre de 2022</t>
  </si>
  <si>
    <t>Servicio de mantenimiento preventivo y correctivo de los sistemas de refrigeración instalados en el quinto piso del edificio sede de la Sala Superior, con una vigencia del 15 de febrero al 31 de diciembre de 2022</t>
  </si>
  <si>
    <t>Servicio de pulido de pisos y muros de madera en las instalaciones de los inmuebles de Sala Superior, con una vigencia del 15 de Febrero al 31 de diciembre de 2022</t>
  </si>
  <si>
    <t>Janium Technology, S. A. de C. V.</t>
  </si>
  <si>
    <t>Senas, Interpretación, Traducción y Consultoría, S. A. S. de C. V.</t>
  </si>
  <si>
    <t>Comercializadora de Medios Escritos, S A. de C. V.</t>
  </si>
  <si>
    <t>Punto en Tecnologías de la Información, S. A. de C. V.</t>
  </si>
  <si>
    <t>Construcciones y Edificaciones DECOH, S. A. de C. V.</t>
  </si>
  <si>
    <t>F. Ruíz e Hijos, S. A. de C. V.</t>
  </si>
  <si>
    <t>Bio Tratamientos de México, S. A. de C. V.</t>
  </si>
  <si>
    <t>Salud Digna, A. C.</t>
  </si>
  <si>
    <t>KONE México, S. A de C. V.</t>
  </si>
  <si>
    <t>Servicios, Tecnología  y Organización, S. A. de C. V.</t>
  </si>
  <si>
    <t>Xerox Mexicana, S. A. DE C. V.</t>
  </si>
  <si>
    <t>JTE010913N20</t>
  </si>
  <si>
    <t>SIT1902027YA</t>
  </si>
  <si>
    <t>PTI060517KZ5</t>
  </si>
  <si>
    <t>FRH830930AH7</t>
  </si>
  <si>
    <t>MES0401293L7</t>
  </si>
  <si>
    <t>SDI121109B14</t>
  </si>
  <si>
    <t>KME880401DZ8</t>
  </si>
  <si>
    <t>No se agrega información en los campos: nombres(s), primer apellido y segundo apellido de la persona adjudicada, por ser persona moral.  No se agrega información en los campos de Registro Federal de Contribuyentes, domicilio fiscal de la empresa, contratista o proveedor: tipo de vialidad, nombre de vialidad, número exterior, número interior, tipo de asentamiento, nombre de asentamiento, clave de localidad, nombre de localidad, clave de municipio, nombre de municipio y código postal, debido a que se trata de un prestador de servicios extranjero por lo que no cuenta con RFC ni domicilio en territorio nacional. No hay dato en el campo de monto mínimo y máximo, ya que no es una adjudicación en ese esquema.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</si>
  <si>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Federico</t>
  </si>
  <si>
    <t xml:space="preserve">USD 8442 </t>
  </si>
  <si>
    <t>Dirección General de Transparencia, Acceso a la Información y Protección de Datos Personales</t>
  </si>
  <si>
    <t>Mariano Matamoros</t>
  </si>
  <si>
    <t>Tlalpan centro</t>
  </si>
  <si>
    <t>Valoris, S. A. de C. V.</t>
  </si>
  <si>
    <t>VAL040115561</t>
  </si>
  <si>
    <t>Fresno</t>
  </si>
  <si>
    <t>Santa María la Ribera</t>
  </si>
  <si>
    <t xml:space="preserve">Cuauhtémoc </t>
  </si>
  <si>
    <t>Abastecedora de Combustibles del Oriente, S. A. de C. V.</t>
  </si>
  <si>
    <t>ACO100309DZ9</t>
  </si>
  <si>
    <t>NBS430215167</t>
  </si>
  <si>
    <t>Noriega y Del Blanco Sucesores, S. A. de C. V.</t>
  </si>
  <si>
    <t>NME1503279T0</t>
  </si>
  <si>
    <t>NUC &amp; TECH MÉXICO, S.A. DE C.V</t>
  </si>
  <si>
    <t>Mayra Esther</t>
  </si>
  <si>
    <t>Antonio</t>
  </si>
  <si>
    <t>Santiago</t>
  </si>
  <si>
    <t>Espinosa</t>
  </si>
  <si>
    <t>Serrano</t>
  </si>
  <si>
    <t>AOSM860121RX4</t>
  </si>
  <si>
    <t>EISA720327NSA</t>
  </si>
  <si>
    <t>Acro Network Global, S.A. de C.V.</t>
  </si>
  <si>
    <t>ANG180607780</t>
  </si>
  <si>
    <t>Aldea Media S.A. DE C.V.</t>
  </si>
  <si>
    <t>ORB930827SG9</t>
  </si>
  <si>
    <t>Intérpetes y traductores de Lengua de Señas en la República Mexicana A.C.</t>
  </si>
  <si>
    <t>Provetecnia S.A. de C.V.</t>
  </si>
  <si>
    <t>Controlsec S.A. DE C.V.</t>
  </si>
  <si>
    <t>PRO840815V20</t>
  </si>
  <si>
    <t>CON920722HN2</t>
  </si>
  <si>
    <t>Luis César</t>
  </si>
  <si>
    <t xml:space="preserve">Guerra </t>
  </si>
  <si>
    <t>Aguilera</t>
  </si>
  <si>
    <t>GUAL840415IA6</t>
  </si>
  <si>
    <t>Servicios Industriales para el manejo del Medio Ambiente , S.A. DE C.V.</t>
  </si>
  <si>
    <t>SIM140625EW1</t>
  </si>
  <si>
    <t>Equipos y Sistemas de Acondicionamiento Eléctico S.A. de C.V.</t>
  </si>
  <si>
    <t>Asinelec S.A. de C.V.</t>
  </si>
  <si>
    <t>ASI950711LPA</t>
  </si>
  <si>
    <t>ESA940713RB7</t>
  </si>
  <si>
    <t>Giisa Sistemas y Controles Automáticos, S.A. DE C.V.</t>
  </si>
  <si>
    <t>Promex Extintores, S.A de C.V.</t>
  </si>
  <si>
    <t>PEX961112RA5</t>
  </si>
  <si>
    <t>José Antonio</t>
  </si>
  <si>
    <t>Puertas Plegadizas de madera MENAMEX S.A. de C.V.</t>
  </si>
  <si>
    <t>PPM9605245N6</t>
  </si>
  <si>
    <t>Frigoríficos y Construcciones de México, S.A de C.V.</t>
  </si>
  <si>
    <t>Thermo Clima Control S.A. de C.V.</t>
  </si>
  <si>
    <t>https://www.te.gob.mx/Repositorio/A70F28-B/DGRM/2022/ADQUISICIONES/SUFICIENCIAS_CONTRATOS/Suficiencia_Req._58.pdf</t>
  </si>
  <si>
    <t>https://www.te.gob.mx/Repositorio/A70F28-B/DGRM/2022/ADQUISICIONES/SUFICIENCIAS_CONTRATOS/Suficiencia_Req._149.pdf</t>
  </si>
  <si>
    <t>https://www.te.gob.mx/Repositorio/A70F28-B/DGRM/2022/ADQUISICIONES/SUFICIENCIAS_CONTRATOS/Suficiencia_Req._173.pdf</t>
  </si>
  <si>
    <t>https://www.te.gob.mx/Repositorio/A70F28-B/DGRM/2022/ADQUISICIONES/SUFICIENCIAS_CONTRATOS/Suficiencia_Req._148.pdf</t>
  </si>
  <si>
    <t>https://www.te.gob.mx/Repositorio/A70F28-B/DGRM/2022/ADQUISICIONES/SUFICIENCIAS_CONTRATOS/Suficiencia_Req._158.pdf</t>
  </si>
  <si>
    <t>https://www.te.gob.mx/Repositorio/A70F28-B/DGRM/2022/ADQUISICIONES/SUFICIENCIAS_CONTRATOS/Suficiencia_Req._162.pdf</t>
  </si>
  <si>
    <t>https://www.te.gob.mx/Repositorio/A70F28-B/DGRM/2022/ADQUISICIONES/SUFICIENCIAS_CONTRATOS/Suficiencia_Req._165.pdf</t>
  </si>
  <si>
    <t>https://www.te.gob.mx/Repositorio/A70F28-B/DGRM/2022/ADQUISICIONES/SUFICIENCIAS_CONTRATOS/Suficiencia_Req._166.pdf</t>
  </si>
  <si>
    <t>https://www.te.gob.mx/Repositorio/A70F28-B/DGRM/2022/ADQUISICIONES/SUFICIENCIAS_CONTRATOS/Suficiencia_Req._96.pdf</t>
  </si>
  <si>
    <t>https://www.te.gob.mx/Repositorio/A70F28-B/DGRM/2022/ADQUISICIONES/SUFICIENCIAS_CONTRATOS/Suficiencia_Req._77.pdf</t>
  </si>
  <si>
    <t>https://www.te.gob.mx/Repositorio/A70F28-B/DGRM/2022/ADQUISICIONES/SUFICIENCIAS_CONTRATOS/Suficiencia_Req._78.pdf</t>
  </si>
  <si>
    <t>https://www.te.gob.mx/Repositorio/A70F28-B/DGRM/2022/ADQUISICIONES/SUFICIENCIAS_CONTRATOS/Suficiencia_Req._157.pdf</t>
  </si>
  <si>
    <t>https://www.te.gob.mx/Repositorio/A70F28-B/DGRM/2022/ADQUISICIONES/SUFICIENCIAS_CONTRATOS/Suficiencia_Req._67.pdf</t>
  </si>
  <si>
    <t>https://www.te.gob.mx/Repositorio/A70F28-B/DGRM/2022/ADQUISICIONES/SUFICIENCIAS_CONTRATOS/Suficiencia_Req._71.pdf</t>
  </si>
  <si>
    <t>https://www.te.gob.mx/Repositorio/A70F28-B/DGRM/2022/ADQUISICIONES/SUFICIENCIAS_CONTRATOS/Suficiencia_Req._159.pdf</t>
  </si>
  <si>
    <t>https://www.te.gob.mx/Repositorio/A70F28-B/DGRM/2022/ADQUISICIONES/SUFICIENCIAS_CONTRATOS/Suficiencia_Req._167.pdf</t>
  </si>
  <si>
    <t>https://www.te.gob.mx/Repositorio/A70F28-B/DGRM/2022/ADQUISICIONES/SUFICIENCIAS_CONTRATOS/Suficiencia_Req._229.pdf</t>
  </si>
  <si>
    <t>https://www.te.gob.mx/Repositorio/A70F28-B/DGRM/2022/ADQUISICIONES/SUFICIENCIAS_CONTRATOS/Suficiencia_Req._68.pdf</t>
  </si>
  <si>
    <t>https://www.te.gob.mx/Repositorio/A70F28-B/DGRM/2022/ADQUISICIONES/SUFICIENCIAS_CONTRATOS/Suficiencia_Req._168.pdf</t>
  </si>
  <si>
    <t>https://www.te.gob.mx/Repositorio/A70F28-B/DGRM/2022/ADQUISICIONES/SUFICIENCIAS_CONTRATOS/Suficiencia_Req._169.pdf</t>
  </si>
  <si>
    <t>https://www.te.gob.mx/Repositorio/A70F28-B/DGRM/2022/ADQUISICIONES/SUFICIENCIAS_CONTRATOS/Suficiencia_Req._160.pdf</t>
  </si>
  <si>
    <t>https://www.te.gob.mx/Repositorio/A70F28-B/DGRM/2022/ADQUISICIONES/SUFICIENCIAS_CONTRATOS/Suficiencia_Req._163.pdf</t>
  </si>
  <si>
    <t>https://www.te.gob.mx/Repositorio/A70F28-B/DGRM/2022/ADQUISICIONES/SUFICIENCIAS_CONTRATOS/Suficiencia_Req._233.pdf</t>
  </si>
  <si>
    <t>https://www.te.gob.mx/Repositorio/A70F28-B/DGRM/2022/ADQUISICIONES/SUFICIENCIAS_CONTRATOS/Suficiencia_Req._234.pdf</t>
  </si>
  <si>
    <t>https://www.te.gob.mx/Repositorio/A70F28-B/DGRM/2022/ADQUISICIONES/SUFICIENCIAS_CONTRATOS/Suficiencia_Req._57.pdf</t>
  </si>
  <si>
    <t>https://www.te.gob.mx/Repositorio/A70F28-B/DGRM/2022/ADQUISICIONES/SUFICIENCIAS_CONTRATOS/Suficiencia_Req._257.pdf</t>
  </si>
  <si>
    <t>https://www.te.gob.mx/Repositorio/A70F28-B/DGRM/2022/ADQUISICIONES/SUFICIENCIAS_CONTRATOS/Suficiencia_Req._258.pdf</t>
  </si>
  <si>
    <t xml:space="preserve">https://www.te.gob.mx/Repositorio/A70F28-B/DGRM/2022/ADQUISICIONES/SUFICIENCIAS_CONTRATOS/Suficiencia_Req._51.pdf </t>
  </si>
  <si>
    <t>Ixtle</t>
  </si>
  <si>
    <t>Barrio Plateros</t>
  </si>
  <si>
    <t>Chimalhuacan</t>
  </si>
  <si>
    <t xml:space="preserve">Calle </t>
  </si>
  <si>
    <t>San Benito</t>
  </si>
  <si>
    <t>mz 645</t>
  </si>
  <si>
    <t>Pedregal Santa Ursula</t>
  </si>
  <si>
    <t>Coyoacán</t>
  </si>
  <si>
    <t>Roma Norte</t>
  </si>
  <si>
    <t>18B</t>
  </si>
  <si>
    <t>Francisco Villa</t>
  </si>
  <si>
    <t>113 sur</t>
  </si>
  <si>
    <t>Centro</t>
  </si>
  <si>
    <t>Culiacán</t>
  </si>
  <si>
    <t>Anaxagoras</t>
  </si>
  <si>
    <t xml:space="preserve">Narvarte </t>
  </si>
  <si>
    <t>Norte 10</t>
  </si>
  <si>
    <t>mz 2 lt 17</t>
  </si>
  <si>
    <t>Adolfo Ruiz Cortinez</t>
  </si>
  <si>
    <t xml:space="preserve">Ecatepec de Morelos </t>
  </si>
  <si>
    <t>Santa Anita</t>
  </si>
  <si>
    <t>Nueva Santa Anita</t>
  </si>
  <si>
    <t>SS/22-22</t>
  </si>
  <si>
    <t>SS/153-22</t>
  </si>
  <si>
    <t>SS/87-22</t>
  </si>
  <si>
    <t>SS/45-22</t>
  </si>
  <si>
    <t>SS/214-22</t>
  </si>
  <si>
    <t>SS/192-22</t>
  </si>
  <si>
    <t>SS/191-22</t>
  </si>
  <si>
    <t>SS/190-22</t>
  </si>
  <si>
    <t>SS/189-22</t>
  </si>
  <si>
    <t>SS/165-22</t>
  </si>
  <si>
    <t>SS/220-22</t>
  </si>
  <si>
    <t>SS/264-22</t>
  </si>
  <si>
    <t>SS/194-22</t>
  </si>
  <si>
    <t>SS/183-22</t>
  </si>
  <si>
    <t>SS/132-22</t>
  </si>
  <si>
    <t>SS/195-22</t>
  </si>
  <si>
    <t>SS/200-22</t>
  </si>
  <si>
    <t>SS/171-22</t>
  </si>
  <si>
    <t>SS/254-22</t>
  </si>
  <si>
    <t>SS/198-22</t>
  </si>
  <si>
    <t>ST/196-22</t>
  </si>
  <si>
    <t>SS/193-22</t>
  </si>
  <si>
    <t>SS/197-22</t>
  </si>
  <si>
    <t>SS/175-22</t>
  </si>
  <si>
    <t>SS/225-22</t>
  </si>
  <si>
    <t>SS/267-22</t>
  </si>
  <si>
    <t>SS/257-22</t>
  </si>
  <si>
    <t>SS/258-22</t>
  </si>
  <si>
    <t>https://www.te.gob.mx/Repositorio/A70F28-B/70-28-b/2022/SS-153-22.pdf</t>
  </si>
  <si>
    <t>https://www.te.gob.mx/Repositorio/A70F28-B/70-28-b/2022/SS-22-22.pdf</t>
  </si>
  <si>
    <t>https://www.te.gob.mx/Repositorio/A70F28-B/70-28-b/2022/SS-87-22.pdf</t>
  </si>
  <si>
    <t>https://www.te.gob.mx/Repositorio/A70F28-B/70-28-b/2022/SS-45-22.pdf</t>
  </si>
  <si>
    <t>https://www.te.gob.mx/Repositorio/A70F28-B/70-28-b/2022/SS-214-22.pdf</t>
  </si>
  <si>
    <t>https://www.te.gob.mx/Repositorio/A70F28-B/70-28-b/2022/SS-192-22.pdf</t>
  </si>
  <si>
    <t>https://www.te.gob.mx/Repositorio/A70F28-B/70-28-b/2022/SS-191-22.pdf</t>
  </si>
  <si>
    <t>https://www.te.gob.mx/Repositorio/A70F28-B/70-28-b/2022/SS-190-22.pdf</t>
  </si>
  <si>
    <t>https://www.te.gob.mx/Repositorio/A70F28-B/70-28-b/2022/SS-189-22.pdf</t>
  </si>
  <si>
    <t>https://www.te.gob.mx/Repositorio/A70F28-B/70-28-b/2022/SS-165-22.pdf</t>
  </si>
  <si>
    <t>https://www.te.gob.mx/Repositorio/A70F28-B/70-28-b/2022/SS-220-22.pdf</t>
  </si>
  <si>
    <t>https://www.te.gob.mx/Repositorio/A70F28-B/70-28-b/2022/SS-264-22.pdf</t>
  </si>
  <si>
    <t>https://www.te.gob.mx/Repositorio/A70F28-B/70-28-b/2022/SS-194-22.pdf</t>
  </si>
  <si>
    <t>https://www.te.gob.mx/Repositorio/A70F28-B/70-28-b/2022/SS-183-22.pdf</t>
  </si>
  <si>
    <t>https://www.te.gob.mx/Repositorio/A70F28-B/70-28-b/2022/SS-132-22.pdf</t>
  </si>
  <si>
    <t>https://www.te.gob.mx/Repositorio/A70F28-B/70-28-b/2022/SS-195-22.pdf</t>
  </si>
  <si>
    <t>https://www.te.gob.mx/Repositorio/A70F28-B/70-28-b/2022/SS-200-22.pdf</t>
  </si>
  <si>
    <t>https://www.te.gob.mx/Repositorio/A70F28-B/70-28-b/2022/SS-171-22.pdf</t>
  </si>
  <si>
    <t>https://www.te.gob.mx/Repositorio/A70F28-B/70-28-b/2022/SS-198-22.pdf</t>
  </si>
  <si>
    <t>https://www.te.gob.mx/Repositorio/A70F28-B/70-28-b/2022/ST-196-22.pdf</t>
  </si>
  <si>
    <t>https://www.te.gob.mx/Repositorio/A70F28-B/70-28-b/2022/SS-193-22.pdf</t>
  </si>
  <si>
    <t>https://www.te.gob.mx/Repositorio/A70F28-B/70-28-b/2022/SS-197-22.pdf</t>
  </si>
  <si>
    <t>https://www.te.gob.mx/Repositorio/A70F28-B/70-28-b/2022/SS-175-22.pdf</t>
  </si>
  <si>
    <t>https://www.te.gob.mx/Repositorio/A70F28-B/70-28-b/2022/SS-225-22.pdf</t>
  </si>
  <si>
    <t>https://www.te.gob.mx/Repositorio/A70F28-B/70-28-b/2022/SS-267-22.pdf</t>
  </si>
  <si>
    <t>https://www.te.gob.mx/Repositorio/A70F28-B/70-28-b/2022/SS-257-22.pdf</t>
  </si>
  <si>
    <t>No se agrega información en los campos: nombres(s), primer apellido y segundo apellido del adjudicado, por ser persona moral. No se agrega información en número interior dado que el domicilio sólo cuenta con número exterior.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</si>
  <si>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los campos: nombres(s), primer apellido y segundo apellido del adjudicado, por ser persona moral.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</si>
  <si>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No se agrega información en el campo de razón social de la persona adjudicada, por ser persona física.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</si>
  <si>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https://www.te.gob.mx/Repositorio/A70F28-B/DGRM/2022/ADQUISICIONES/SUFICIENCIAS_CONTRATOS/Suficiencia_Req._435.pdf</t>
  </si>
  <si>
    <t>Servicio de traducción simultánea y plataforma de videoconferencia, que se utilizarán en el marco de tres actividades de vinculación internacional, en un periodo que abarcará del mes de abril a diciembre del 2022</t>
  </si>
  <si>
    <t>ETC y Asociados, S. A. de C. V.</t>
  </si>
  <si>
    <t>TCA120328Q12</t>
  </si>
  <si>
    <t>Tetlali</t>
  </si>
  <si>
    <t>San Luis Tlaxialtemalco Barrio San José</t>
  </si>
  <si>
    <t>Xochimilco</t>
  </si>
  <si>
    <t>Dirección General de Relaciones Institucionales Internacionales</t>
  </si>
  <si>
    <t>SS/321-22</t>
  </si>
  <si>
    <t xml:space="preserve">https://www.te.gob.mx/Repositorio/A70F28-A/CONTRATOS 2022/SS-321-22.pdf </t>
  </si>
  <si>
    <t>No se agrega información en los campos: nombres(s), primer apellido y segundo apellido de La persona adjudicada, por ser persona moral. No se agrega información en número interior dado que el domicilio sólo cuenta con número exterior. No se agrega información en los campos de domicilio en el extranjero: país, ciudad, calle, número, debido a que la persona adjudicada sólo proporciona domicilio en México.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</si>
  <si>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https://www.te.gob.mx/Repositorio/A70F28-B/DGRM/2022/ADQUISICIONES/SUFICIENCIAS_CONTRATOS/Suficiencia_Req._448.pdf</t>
  </si>
  <si>
    <t>Servicio integral de transportación aérea (vuelos redondos nacionales e internacionales), para un máximo de 15 participantes externos, en el marco de la actividad "Estándares internacionales de la Comisión de Venecia: un análisis comparado con la Justicia Electoral Mexicana", que se llevará a cabo (logística y sustantivamente) del 11 al 14 de mayo de 2022, en las instalaciones de la Sala Superior del Tribunal Electoral del Poder Judicial de la Federación, en la Ciudad de México en formato híbrido</t>
  </si>
  <si>
    <t>Barrera Asesores Turísticos Internacionales, S. A. de C. V.</t>
  </si>
  <si>
    <t>BAT880105DC6</t>
  </si>
  <si>
    <t>Prolongación División del Norte</t>
  </si>
  <si>
    <t>Prado Coapa 1ra Sección</t>
  </si>
  <si>
    <t>SS/334-22</t>
  </si>
  <si>
    <t xml:space="preserve">https://www.te.gob.mx/Repositorio/A70F28-B/70-28-b/2022/SS-334-22.pdf </t>
  </si>
  <si>
    <t>No se agrega información en los campos: nombres(s), primer apellido y segundo apellido de La persona adjudicada, por ser persona moral. No se agrega información en número interior dado que el domicilio sólo cuenta con número exterior. No se agrega información en los campos de domicilio en el extranjero: país, ciudad, calle, número, debido a que la persona adjudicada sólo proporciona domicilio en México.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 Para el caso de la presente contratación se adjudicó al prestador de servicio que ofertaba la ciomisión más baja en la prestación de sus servicios.</t>
  </si>
  <si>
    <t>https://www.te.gob.mx/Repositorio/A70F28-B/DGRM/2022/ADQUISICIONES/SUFICIENCIAS_CONTRATOS/Suficiencia_Req._488.pdf</t>
  </si>
  <si>
    <t>Servicio integral de transportación aérea (vuelos nacionales redondos), para un máximo de 4 personas participantes externos, en el marco de la actividad "Foros para la Difusión de los Derechos Politico-Electorales de las Personas con Discapacidad, desde la Justicia Electoral", que se llevará a cabo en formato híbrido durante los meses de mayo y junio de 2022, en diversas entidades federativas</t>
  </si>
  <si>
    <t>Viasora, S. A. de C. V.</t>
  </si>
  <si>
    <t>VIA191219S8</t>
  </si>
  <si>
    <t>Rio San Angel</t>
  </si>
  <si>
    <t>Guadalupe Inn</t>
  </si>
  <si>
    <t>Dirección General de Igualdad de Derechos y Paridad de Género</t>
  </si>
  <si>
    <t>SS/333-22</t>
  </si>
  <si>
    <t xml:space="preserve">https://www.te.gob.mx/Repositorio/A70F28-B/70-28-b/2022/SS-333-22.pdf </t>
  </si>
  <si>
    <t>https://www.te.gob.mx/Repositorio/A70F28-B/DGRM/2022/ADQUISICIONES/SUFICIENCIAS_CONTRATOS/Suficiencia_Req._442.pdf</t>
  </si>
  <si>
    <t>Servicio de auditoría financiera por el ejercicio 2021</t>
  </si>
  <si>
    <t>Bustos, Ramírez y Compañía, S. C.</t>
  </si>
  <si>
    <t>BRA120523BN0</t>
  </si>
  <si>
    <t>Parque de Orizaba</t>
  </si>
  <si>
    <t>El Parque</t>
  </si>
  <si>
    <t>Dirección General de Recursos Financieros</t>
  </si>
  <si>
    <t>SS/347-22</t>
  </si>
  <si>
    <t xml:space="preserve">https://www.te.gob.mx/Repositorio/A70F28-B/70-28-b/2022/SS-347-22.pdf </t>
  </si>
  <si>
    <t>No se agrega información en los campos: nombres(s), primer apellido y segundo apellido de La persona adjudicada, por ser persona moral. No se agrega información en número interior dado que el domicilio sólo cuenta con número exterior. No se agrega información en los campos de domicilio en el extranjero: país, ciudad, calle, número, debido a que la persona adjudicada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</si>
  <si>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https://www.te.gob.mx/Repositorio/A70F28-B/DGRM/2022/ADQUISICIONES/SUFICIENCIAS_CONTRATOS/Suficiencia_Req._503.pdf</t>
  </si>
  <si>
    <t>Servicio integral de transportación aérea (vuelos nacionales e internacionales redondos), para personas externas que asistirán como invitados o ponentes, en el marco de la actividad “Foro: Desafíos para una Democracia Incluyente: Proceso Electoral 2021-2022” a desarrollarse el día 27 de mayo de 2022, en la Ciudad de Oaxaca</t>
  </si>
  <si>
    <t>Defensoría Pública Electoral para Pueblos y Comunidades Indígenas</t>
  </si>
  <si>
    <t>SS/359-22</t>
  </si>
  <si>
    <t xml:space="preserve">https://www.te.gob.mx/Repositorio/A70F28-B/70-28-b/2022/SS-359-22.pdf </t>
  </si>
  <si>
    <t>https://www.te.gob.mx/Repositorio/A70F28-B/DGRM/2022/ADQUISICIONES/SUFICIENCIAS_CONTRATOS/Suficiencia_Req._496.pdf</t>
  </si>
  <si>
    <t>Funciones de Consultoría Especializada en Gestión de Cambio para el Desarrollo de Propuestas para la Implementación, Seguimiento y Evaluación del PEI 2021-2024 del TEPJF</t>
  </si>
  <si>
    <t>Naja Sofie</t>
  </si>
  <si>
    <t>Lytthans</t>
  </si>
  <si>
    <t>Geisler</t>
  </si>
  <si>
    <t>LAGN7603295S9</t>
  </si>
  <si>
    <t>Monte Blanco</t>
  </si>
  <si>
    <t>Dirección General de Planeación y Evaluación Institucional</t>
  </si>
  <si>
    <t>SS/354-22</t>
  </si>
  <si>
    <t xml:space="preserve">https://www.te.gob.mx/Repositorio/A70F28-B/70-28-b/2022/SS-354-22.pdf  </t>
  </si>
  <si>
    <t>No se agrega información en el campo de razón social de la persona adjudicada, por ser persona física. No se agrega información en el campo domicilio fiscal de la empresa, contratista o proveedor:  número interior debido a que el domicilio del prestador de servicios no contiene este dato. No se agrega información en los campos de domicilio en el extranjero: país, ciudad, calle, número, debido a que el adjudicado sólo proporciona domicilio en México. No hay dato en el campo de monto mínimo y máximo, ya que no es una adjudicación en ese esquema.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</si>
  <si>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https://www.te.gob.mx/Repositorio/A70F28-B/DGRM/2022/ADQUISICIONES/SUFICIENCIAS_CONTRATOS/Suficiencia_Req._556.pdf</t>
  </si>
  <si>
    <t>Servicio integral de transportación aérea (vuelos nacionales redondos), en el marco del “Encuentro de mujeres afrodescendientes/afromexicanas, que se llevará a cabo los días 09 y 10 de junio de 2022</t>
  </si>
  <si>
    <t>SS/366-22</t>
  </si>
  <si>
    <t xml:space="preserve">https://www.te.gob.mx/Repositorio/A70F28-B/70-28-b/2022/SS-366-22.pdf </t>
  </si>
  <si>
    <t>https://www.te.gob.mx/Repositorio/A70F28-B/DGRM/2022/ADQUISICIONES/SUFICIENCIAS_CONTRATOS/Suficiencia_Req._554.pdf</t>
  </si>
  <si>
    <t>Servicio integral de transportación aérea (vuelos nacionales redondos), en el marco del evento denominado “Observatorio Judicial Electoral”, que se llevará a cabo los días 23 y 24 de junio de 2022</t>
  </si>
  <si>
    <t>Escuela Judicial Electoral</t>
  </si>
  <si>
    <t>SS/369-22</t>
  </si>
  <si>
    <t>No se agrega información en los campos: nombres(s), primer apellido y segundo apellido de La persona adjudicada, por ser persona moral. No se agrega información en número interior dado que el domicilio sólo cuenta con número exterior. No se agrega información en los campos de domicilio en el extranjero: país, ciudad, calle, número, debido a que la persona adjudicada sólo proporciona domicilio en México. No se expresa el tipo de cambio ya que la orden de servicio fue adjudicada en pesos mexicanos.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 No se agrega información en el campo “Hipervínculo al documento del contrato y anexos, versión pública si así corresponde” en virtud de que se encuentra en proceso de formalización al cierre de la publicación del periodo que se está reportando. Para el caso de la presente contratación se adjudicó al prestador de servicio que ofertaba la ciomisión más baja en la prestación de sus servicios.</t>
  </si>
  <si>
    <t>https://www.te.gob.mx/Repositorio/A70F28-B/DGRM/2022/ADQUISICIONES/SUFICIENCIAS_CONTRATOS/Suficiencia_Req._573.pdf</t>
  </si>
  <si>
    <t>Servicio integral de transportación aérea (vuelos nacionales e internacionales redondos), en el marco de la actividad “Encuentro de Mujeres Rurales”, que se llevará a cabo los días 24 y 25 de junio de 2022</t>
  </si>
  <si>
    <t>SS/370-22</t>
  </si>
  <si>
    <t xml:space="preserve">https://www.te.gob.mx/Repositorio/A70F28-B/70-28-b/2022/SS-370-22.pdf </t>
  </si>
  <si>
    <t>https://www.te.gob.mx/Repositorio/A70F28-B/DGRM/2022/ADQUISICIONES/SUFICIENCIAS_CONTRATOS/Suficiencia_Req._600.pdf</t>
  </si>
  <si>
    <t>Compra de vuelos con motivo de la actividad; “Reuniones de Vinculación TEPJF – Tribunales Electorales Locales”, que se llevará a cabo en la ciudad de Xalapa, Veracruz, el 30 de junio del año en curso</t>
  </si>
  <si>
    <t>Dirección General de Relaciones Institucionales Nacionales</t>
  </si>
  <si>
    <t>SS/378-22</t>
  </si>
  <si>
    <t xml:space="preserve">Centro de Lenguas Extranjeras y Traducción, S. C. </t>
  </si>
  <si>
    <t>Primerce, S. A. de C. V.</t>
  </si>
  <si>
    <t>PRI191121R87</t>
  </si>
  <si>
    <t>De Anda, Torres, Gallardo y CIA, S. C. de R. L. de C. V.</t>
  </si>
  <si>
    <t>ATG130312QPA</t>
  </si>
  <si>
    <t>Mazars Auditores, S. de R. L. de C. V.</t>
  </si>
  <si>
    <t>MAU090310552</t>
  </si>
  <si>
    <t>Del Barrio y CIA, S. C.</t>
  </si>
  <si>
    <t>BAR940701GG1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</si>
</sst>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0" fillId="0" borderId="0" xfId="0" applyFill="1" applyBorder="1"/>
    <xf numFmtId="0" fontId="4" fillId="3" borderId="1" xfId="0" applyFont="1" applyFill="1" applyBorder="1" applyAlignment="1">
      <alignment horizontal="center" wrapText="1"/>
    </xf>
    <xf numFmtId="0" fontId="0" fillId="0" borderId="0" xfId="0"/>
    <xf numFmtId="0" fontId="0" fillId="0" borderId="0" xfId="0"/>
    <xf numFmtId="0" fontId="0" fillId="0" borderId="0" xfId="0" applyFill="1" applyBorder="1"/>
    <xf numFmtId="0" fontId="0" fillId="0" borderId="0" xfId="0"/>
    <xf numFmtId="0" fontId="0" fillId="0" borderId="0" xfId="0" applyFill="1" applyBorder="1"/>
    <xf numFmtId="0" fontId="0" fillId="0" borderId="0" xfId="0"/>
    <xf numFmtId="0" fontId="3" fillId="0" borderId="0" xfId="1"/>
    <xf numFmtId="14" fontId="0" fillId="0"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DGRM/2022/ADQUISICIONES/ORDENES%20DE%20SERVICIO/SUFICIENCIA_20220055.pdf" TargetMode="External"/><Relationship Id="rId13" Type="http://schemas.openxmlformats.org/officeDocument/2006/relationships/hyperlink" Target="https://www.te.gob.mx/Repositorio/A70F28-B/DGRM/2022/ADQUISICIONES/ORDENES%20DE%20SERVICIO/SUFICIENCIA_20220050.pdf" TargetMode="External"/><Relationship Id="rId18" Type="http://schemas.openxmlformats.org/officeDocument/2006/relationships/hyperlink" Target="https://www.te.gob.mx/Repositorio/A70F28-B/DGRM/2022/ADQUISICIONES/ORDENES%20DE%20SERVICIO/SUFICIENCIA_20220057.pdf" TargetMode="External"/><Relationship Id="rId3" Type="http://schemas.openxmlformats.org/officeDocument/2006/relationships/hyperlink" Target="https://www.te.gob.mx/Repositorio/A70F28-B/DGRM/2022/ADQUISICIONES/ORDENES%20DE%20SERVICIO/SUFICIENCIA_20220049.pdf" TargetMode="External"/><Relationship Id="rId21" Type="http://schemas.openxmlformats.org/officeDocument/2006/relationships/hyperlink" Target="https://www.te.gob.mx/Repositorio/A70F28-B/DGRM/2022/ADQUISICIONES/ORDENES%20DE%20SERVICIO/FINIQUITO_20220054.pdf" TargetMode="External"/><Relationship Id="rId7" Type="http://schemas.openxmlformats.org/officeDocument/2006/relationships/hyperlink" Target="https://www.te.gob.mx/Repositorio/A70F28-B/DGRM/2022/ADQUISICIONES/ORDENES%20DE%20SERVICIO/SUFICIENCIA_20220054.pdf" TargetMode="External"/><Relationship Id="rId12" Type="http://schemas.openxmlformats.org/officeDocument/2006/relationships/hyperlink" Target="https://www.te.gob.mx/Repositorio/A70F28-B/DGRM/2022/ADQUISICIONES/ORDENES%20DE%20SERVICIO/OS_20220049.pdf" TargetMode="External"/><Relationship Id="rId17" Type="http://schemas.openxmlformats.org/officeDocument/2006/relationships/hyperlink" Target="https://www.te.gob.mx/Repositorio/A70F28-B/DGRM/2022/ADQUISICIONES/ORDENES%20DE%20SERVICIO/SUFICIENCIA_20220055.pdf" TargetMode="External"/><Relationship Id="rId25" Type="http://schemas.openxmlformats.org/officeDocument/2006/relationships/printerSettings" Target="../printerSettings/printerSettings1.bin"/><Relationship Id="rId2" Type="http://schemas.openxmlformats.org/officeDocument/2006/relationships/hyperlink" Target="https://www.te.gob.mx/Repositorio/A70F28-B/70-28-b/2022/SS-214-22.pdf" TargetMode="External"/><Relationship Id="rId16" Type="http://schemas.openxmlformats.org/officeDocument/2006/relationships/hyperlink" Target="https://www.te.gob.mx/Repositorio/A70F28-B/DGRM/2022/ADQUISICIONES/ORDENES%20DE%20SERVICIO/SUFICIENCIA_20220054.pdf" TargetMode="External"/><Relationship Id="rId20" Type="http://schemas.openxmlformats.org/officeDocument/2006/relationships/hyperlink" Target="https://www.te.gob.mx/Repositorio/A70F28-B/DGRM/2022/ADQUISICIONES/ORDENES%20DE%20SERVICIO/FINIQUITO_20220053.pdf" TargetMode="External"/><Relationship Id="rId1" Type="http://schemas.openxmlformats.org/officeDocument/2006/relationships/hyperlink" Target="https://www.te.gob.mx/Repositorio/A70F28-B/DGRM/2022/ADQUISICIONES/SUFICIENCIAS_CONTRATOS/Suficiencia_Req._51.pdf" TargetMode="External"/><Relationship Id="rId6" Type="http://schemas.openxmlformats.org/officeDocument/2006/relationships/hyperlink" Target="https://www.te.gob.mx/Repositorio/A70F28-B/DGRM/2022/ADQUISICIONES/ORDENES%20DE%20SERVICIO/SUFICIENCIA_20220053.pdf" TargetMode="External"/><Relationship Id="rId11" Type="http://schemas.openxmlformats.org/officeDocument/2006/relationships/hyperlink" Target="https://www.te.gob.mx/Repositorio/A70F28-B/DGRM/2022/ADQUISICIONES/ORDENES%20DE%20SERVICIO/SUFICIENCIA_20220058.pdf" TargetMode="External"/><Relationship Id="rId24" Type="http://schemas.openxmlformats.org/officeDocument/2006/relationships/hyperlink" Target="https://www.te.gob.mx/Repositorio/A70F28-B/DGRM/2022/ADQUISICIONES/ORDENES%20DE%20SERVICIO/FINIQUITO_20220057.pdf" TargetMode="External"/><Relationship Id="rId5" Type="http://schemas.openxmlformats.org/officeDocument/2006/relationships/hyperlink" Target="https://www.te.gob.mx/Repositorio/A70F28-B/DGRM/2022/ADQUISICIONES/ORDENES%20DE%20SERVICIO/SUFICIENCIA_20220052.pdf" TargetMode="External"/><Relationship Id="rId15" Type="http://schemas.openxmlformats.org/officeDocument/2006/relationships/hyperlink" Target="https://www.te.gob.mx/Repositorio/A70F28-B/DGRM/2022/ADQUISICIONES/ORDENES%20DE%20SERVICIO/SUFICIENCIA_20220053.pdf" TargetMode="External"/><Relationship Id="rId23" Type="http://schemas.openxmlformats.org/officeDocument/2006/relationships/hyperlink" Target="https://www.te.gob.mx/Repositorio/A70F28-B/DGRM/2022/ADQUISICIONES/ORDENES%20DE%20SERVICIO/FINIQUITO_20220056.pdf" TargetMode="External"/><Relationship Id="rId10" Type="http://schemas.openxmlformats.org/officeDocument/2006/relationships/hyperlink" Target="https://www.te.gob.mx/Repositorio/A70F28-B/DGRM/2022/ADQUISICIONES/ORDENES%20DE%20SERVICIO/SUFICIENCIA_20220057.pdf" TargetMode="External"/><Relationship Id="rId19" Type="http://schemas.openxmlformats.org/officeDocument/2006/relationships/hyperlink" Target="https://www.te.gob.mx/Repositorio/A70F28-B/DGRM/2022/ADQUISICIONES/ORDENES%20DE%20SERVICIO/FINIQUITO_20220052.pdf" TargetMode="External"/><Relationship Id="rId4" Type="http://schemas.openxmlformats.org/officeDocument/2006/relationships/hyperlink" Target="https://www.te.gob.mx/Repositorio/A70F28-B/DGRM/2022/ADQUISICIONES/ORDENES%20DE%20SERVICIO/SUFICIENCIA_20220050.pdf" TargetMode="External"/><Relationship Id="rId9" Type="http://schemas.openxmlformats.org/officeDocument/2006/relationships/hyperlink" Target="https://www.te.gob.mx/Repositorio/A70F28-B/DGRM/2022/ADQUISICIONES/ORDENES%20DE%20SERVICIO/SUFICIENCIA_20220056.pdf" TargetMode="External"/><Relationship Id="rId14" Type="http://schemas.openxmlformats.org/officeDocument/2006/relationships/hyperlink" Target="https://www.te.gob.mx/Repositorio/A70F28-B/DGRM/2022/ADQUISICIONES/ORDENES%20DE%20SERVICIO/SUFICIENCIA_20220052.pdf" TargetMode="External"/><Relationship Id="rId22" Type="http://schemas.openxmlformats.org/officeDocument/2006/relationships/hyperlink" Target="https://www.te.gob.mx/Repositorio/A70F28-B/DGRM/2022/ADQUISICIONES/ORDENES%20DE%20SERVICIO/FINIQUITO_20220055.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5"/>
  <sheetViews>
    <sheetView tabSelected="1" topLeftCell="A2" zoomScale="96" zoomScaleNormal="9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6" t="s">
        <v>1</v>
      </c>
      <c r="B2" s="17"/>
      <c r="C2" s="17"/>
      <c r="D2" s="16" t="s">
        <v>2</v>
      </c>
      <c r="E2" s="17"/>
      <c r="F2" s="17"/>
      <c r="G2" s="16" t="s">
        <v>3</v>
      </c>
      <c r="H2" s="17"/>
      <c r="I2" s="17"/>
    </row>
    <row r="3" spans="1:66" x14ac:dyDescent="0.25">
      <c r="A3" s="18" t="s">
        <v>4</v>
      </c>
      <c r="B3" s="17"/>
      <c r="C3" s="17"/>
      <c r="D3" s="18" t="s">
        <v>5</v>
      </c>
      <c r="E3" s="17"/>
      <c r="F3" s="17"/>
      <c r="G3" s="18" t="s">
        <v>6</v>
      </c>
      <c r="H3" s="17"/>
      <c r="I3" s="17"/>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6" t="s">
        <v>82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6" t="s">
        <v>144</v>
      </c>
      <c r="BK7" s="2" t="s">
        <v>145</v>
      </c>
      <c r="BL7" s="2" t="s">
        <v>146</v>
      </c>
      <c r="BM7" s="2" t="s">
        <v>147</v>
      </c>
      <c r="BN7" s="2" t="s">
        <v>148</v>
      </c>
    </row>
    <row r="8" spans="1:66" x14ac:dyDescent="0.25">
      <c r="A8">
        <v>2022</v>
      </c>
      <c r="B8" s="3">
        <v>44562</v>
      </c>
      <c r="C8" s="3">
        <v>44651</v>
      </c>
      <c r="D8" s="7" t="s">
        <v>149</v>
      </c>
      <c r="E8" s="7" t="s">
        <v>155</v>
      </c>
      <c r="F8" s="7" t="s">
        <v>156</v>
      </c>
      <c r="G8">
        <v>51</v>
      </c>
      <c r="H8" s="7" t="s">
        <v>297</v>
      </c>
      <c r="I8" s="13" t="s">
        <v>499</v>
      </c>
      <c r="J8" t="s">
        <v>376</v>
      </c>
      <c r="K8">
        <v>51</v>
      </c>
      <c r="O8" t="s">
        <v>403</v>
      </c>
      <c r="P8" t="s">
        <v>414</v>
      </c>
      <c r="Q8" t="s">
        <v>164</v>
      </c>
      <c r="R8" t="s">
        <v>425</v>
      </c>
      <c r="S8">
        <v>3</v>
      </c>
      <c r="U8" t="s">
        <v>189</v>
      </c>
      <c r="V8" t="s">
        <v>426</v>
      </c>
      <c r="W8">
        <v>1</v>
      </c>
      <c r="X8" t="s">
        <v>304</v>
      </c>
      <c r="Y8">
        <v>12</v>
      </c>
      <c r="Z8" t="s">
        <v>304</v>
      </c>
      <c r="AA8">
        <v>9</v>
      </c>
      <c r="AB8" t="s">
        <v>252</v>
      </c>
      <c r="AC8">
        <v>14000</v>
      </c>
      <c r="AH8" t="s">
        <v>332</v>
      </c>
      <c r="AI8" t="s">
        <v>332</v>
      </c>
      <c r="AJ8" s="12" t="s">
        <v>522</v>
      </c>
      <c r="AK8" s="14">
        <v>44537</v>
      </c>
      <c r="AL8" s="14">
        <v>44562</v>
      </c>
      <c r="AM8" s="14">
        <v>44926</v>
      </c>
      <c r="AN8">
        <v>338835.43</v>
      </c>
      <c r="AO8">
        <v>393049.1</v>
      </c>
      <c r="AR8" s="7" t="s">
        <v>293</v>
      </c>
      <c r="AT8" s="7" t="s">
        <v>294</v>
      </c>
      <c r="AU8" s="7" t="s">
        <v>376</v>
      </c>
      <c r="AW8" s="14">
        <v>44562</v>
      </c>
      <c r="AX8" s="14">
        <v>44926</v>
      </c>
      <c r="AY8" s="13" t="s">
        <v>551</v>
      </c>
      <c r="BA8" s="7" t="s">
        <v>296</v>
      </c>
      <c r="BB8" s="7" t="s">
        <v>295</v>
      </c>
      <c r="BC8" s="7"/>
      <c r="BD8" s="7" t="s">
        <v>255</v>
      </c>
      <c r="BF8" s="7" t="s">
        <v>298</v>
      </c>
      <c r="BK8" s="7" t="s">
        <v>290</v>
      </c>
      <c r="BL8" s="3">
        <v>44670</v>
      </c>
      <c r="BM8" s="3">
        <v>44651</v>
      </c>
      <c r="BN8" t="s">
        <v>576</v>
      </c>
    </row>
    <row r="9" spans="1:66" x14ac:dyDescent="0.25">
      <c r="A9" s="7">
        <v>2022</v>
      </c>
      <c r="B9" s="3">
        <v>44562</v>
      </c>
      <c r="C9" s="3">
        <v>44651</v>
      </c>
      <c r="D9" s="7" t="s">
        <v>149</v>
      </c>
      <c r="E9" s="7" t="s">
        <v>155</v>
      </c>
      <c r="F9" s="7" t="s">
        <v>156</v>
      </c>
      <c r="G9">
        <v>58</v>
      </c>
      <c r="H9" s="7" t="s">
        <v>297</v>
      </c>
      <c r="I9" s="13" t="s">
        <v>472</v>
      </c>
      <c r="J9" t="s">
        <v>377</v>
      </c>
      <c r="K9">
        <v>58</v>
      </c>
      <c r="O9" t="s">
        <v>316</v>
      </c>
      <c r="AD9" s="7" t="s">
        <v>355</v>
      </c>
      <c r="AE9" s="7" t="s">
        <v>356</v>
      </c>
      <c r="AF9" s="7" t="s">
        <v>357</v>
      </c>
      <c r="AG9" s="7">
        <v>1401</v>
      </c>
      <c r="AH9" s="7" t="s">
        <v>332</v>
      </c>
      <c r="AI9" s="7" t="s">
        <v>332</v>
      </c>
      <c r="AJ9" s="12" t="s">
        <v>523</v>
      </c>
      <c r="AK9" s="14">
        <v>44909</v>
      </c>
      <c r="AL9" s="14">
        <v>44562</v>
      </c>
      <c r="AM9" s="14">
        <v>44926</v>
      </c>
      <c r="AN9" s="7" t="s">
        <v>423</v>
      </c>
      <c r="AO9" t="s">
        <v>423</v>
      </c>
      <c r="AR9" s="7" t="s">
        <v>335</v>
      </c>
      <c r="AT9" s="7" t="s">
        <v>294</v>
      </c>
      <c r="AU9" s="7" t="s">
        <v>377</v>
      </c>
      <c r="AW9" s="14">
        <v>44562</v>
      </c>
      <c r="AX9" s="14">
        <v>44926</v>
      </c>
      <c r="AY9" s="13" t="s">
        <v>550</v>
      </c>
      <c r="BA9" s="7" t="s">
        <v>296</v>
      </c>
      <c r="BB9" s="7" t="s">
        <v>295</v>
      </c>
      <c r="BC9" s="7"/>
      <c r="BD9" s="7" t="s">
        <v>255</v>
      </c>
      <c r="BF9" s="7" t="s">
        <v>298</v>
      </c>
      <c r="BK9" s="7" t="s">
        <v>290</v>
      </c>
      <c r="BL9" s="3">
        <v>44670</v>
      </c>
      <c r="BM9" s="3">
        <v>44651</v>
      </c>
      <c r="BN9" s="7" t="s">
        <v>421</v>
      </c>
    </row>
    <row r="10" spans="1:66" x14ac:dyDescent="0.25">
      <c r="A10" s="7">
        <v>2022</v>
      </c>
      <c r="B10" s="3">
        <v>44562</v>
      </c>
      <c r="C10" s="3">
        <v>44651</v>
      </c>
      <c r="D10" s="7" t="s">
        <v>149</v>
      </c>
      <c r="E10" s="7" t="s">
        <v>155</v>
      </c>
      <c r="F10" s="7" t="s">
        <v>156</v>
      </c>
      <c r="G10">
        <v>149</v>
      </c>
      <c r="H10" s="7" t="s">
        <v>297</v>
      </c>
      <c r="I10" s="13" t="s">
        <v>473</v>
      </c>
      <c r="J10" t="s">
        <v>378</v>
      </c>
      <c r="K10">
        <v>149</v>
      </c>
      <c r="O10" t="s">
        <v>404</v>
      </c>
      <c r="P10" t="s">
        <v>415</v>
      </c>
      <c r="Q10" s="12" t="s">
        <v>164</v>
      </c>
      <c r="R10" s="12" t="s">
        <v>500</v>
      </c>
      <c r="S10" s="12">
        <v>406</v>
      </c>
      <c r="T10" s="12">
        <v>31</v>
      </c>
      <c r="U10" s="12" t="s">
        <v>189</v>
      </c>
      <c r="V10" s="12" t="s">
        <v>501</v>
      </c>
      <c r="W10" s="12">
        <v>1</v>
      </c>
      <c r="X10" s="12" t="s">
        <v>502</v>
      </c>
      <c r="Y10" s="12">
        <v>31</v>
      </c>
      <c r="Z10" s="12" t="s">
        <v>502</v>
      </c>
      <c r="AA10" s="12">
        <v>15</v>
      </c>
      <c r="AB10" s="12" t="s">
        <v>222</v>
      </c>
      <c r="AC10" s="12">
        <v>56356</v>
      </c>
      <c r="AH10" t="s">
        <v>291</v>
      </c>
      <c r="AI10" t="s">
        <v>291</v>
      </c>
      <c r="AJ10" s="12" t="s">
        <v>524</v>
      </c>
      <c r="AK10" s="14">
        <v>44545</v>
      </c>
      <c r="AL10" s="14">
        <v>44562</v>
      </c>
      <c r="AM10" s="14">
        <v>44926</v>
      </c>
      <c r="AN10">
        <v>344827.6</v>
      </c>
      <c r="AO10">
        <v>400000</v>
      </c>
      <c r="AR10" s="7" t="s">
        <v>293</v>
      </c>
      <c r="AT10" s="7" t="s">
        <v>294</v>
      </c>
      <c r="AU10" s="7" t="s">
        <v>378</v>
      </c>
      <c r="AW10" s="14">
        <v>44562</v>
      </c>
      <c r="AX10" s="14">
        <v>44926</v>
      </c>
      <c r="AY10" s="13" t="s">
        <v>552</v>
      </c>
      <c r="BA10" s="7" t="s">
        <v>296</v>
      </c>
      <c r="BB10" s="7" t="s">
        <v>295</v>
      </c>
      <c r="BC10" s="7"/>
      <c r="BD10" s="7" t="s">
        <v>255</v>
      </c>
      <c r="BF10" s="7" t="s">
        <v>298</v>
      </c>
      <c r="BK10" s="7" t="s">
        <v>290</v>
      </c>
      <c r="BL10" s="3">
        <v>44670</v>
      </c>
      <c r="BM10" s="3">
        <v>44651</v>
      </c>
      <c r="BN10" t="s">
        <v>576</v>
      </c>
    </row>
    <row r="11" spans="1:66" x14ac:dyDescent="0.25">
      <c r="A11" s="7">
        <v>2022</v>
      </c>
      <c r="B11" s="3">
        <v>44562</v>
      </c>
      <c r="C11" s="3">
        <v>44651</v>
      </c>
      <c r="D11" s="7" t="s">
        <v>149</v>
      </c>
      <c r="E11" s="7" t="s">
        <v>155</v>
      </c>
      <c r="F11" s="7" t="s">
        <v>156</v>
      </c>
      <c r="G11">
        <v>173</v>
      </c>
      <c r="H11" s="7" t="s">
        <v>297</v>
      </c>
      <c r="I11" s="13" t="s">
        <v>474</v>
      </c>
      <c r="J11" t="s">
        <v>379</v>
      </c>
      <c r="K11">
        <v>173</v>
      </c>
      <c r="O11" t="s">
        <v>403</v>
      </c>
      <c r="P11" t="s">
        <v>414</v>
      </c>
      <c r="Q11" s="12" t="s">
        <v>164</v>
      </c>
      <c r="R11" s="12" t="s">
        <v>425</v>
      </c>
      <c r="S11" s="12">
        <v>3</v>
      </c>
      <c r="T11" s="12"/>
      <c r="U11" s="12" t="s">
        <v>189</v>
      </c>
      <c r="V11" s="12" t="s">
        <v>426</v>
      </c>
      <c r="W11" s="12">
        <v>1</v>
      </c>
      <c r="X11" s="12" t="s">
        <v>304</v>
      </c>
      <c r="Y11" s="12">
        <v>12</v>
      </c>
      <c r="Z11" s="12" t="s">
        <v>304</v>
      </c>
      <c r="AA11" s="12">
        <v>9</v>
      </c>
      <c r="AB11" s="12" t="s">
        <v>252</v>
      </c>
      <c r="AC11" s="12">
        <v>14000</v>
      </c>
      <c r="AH11" t="s">
        <v>424</v>
      </c>
      <c r="AI11" t="s">
        <v>424</v>
      </c>
      <c r="AJ11" s="12" t="s">
        <v>525</v>
      </c>
      <c r="AK11" s="14">
        <v>44539</v>
      </c>
      <c r="AL11" s="14">
        <v>44562</v>
      </c>
      <c r="AM11" s="14">
        <v>44926</v>
      </c>
      <c r="AN11">
        <v>74893.2</v>
      </c>
      <c r="AO11">
        <v>86876.12</v>
      </c>
      <c r="AR11" s="7" t="s">
        <v>293</v>
      </c>
      <c r="AT11" s="7" t="s">
        <v>294</v>
      </c>
      <c r="AU11" s="7" t="s">
        <v>379</v>
      </c>
      <c r="AW11" s="14">
        <v>44562</v>
      </c>
      <c r="AX11" s="14">
        <v>44926</v>
      </c>
      <c r="AY11" s="13" t="s">
        <v>553</v>
      </c>
      <c r="BA11" s="7" t="s">
        <v>296</v>
      </c>
      <c r="BB11" s="7" t="s">
        <v>295</v>
      </c>
      <c r="BC11" s="7"/>
      <c r="BD11" s="7" t="s">
        <v>255</v>
      </c>
      <c r="BF11" s="7" t="s">
        <v>298</v>
      </c>
      <c r="BK11" s="7" t="s">
        <v>290</v>
      </c>
      <c r="BL11" s="3">
        <v>44670</v>
      </c>
      <c r="BM11" s="3">
        <v>44651</v>
      </c>
      <c r="BN11" s="11" t="s">
        <v>577</v>
      </c>
    </row>
    <row r="12" spans="1:66" x14ac:dyDescent="0.25">
      <c r="A12" s="7">
        <v>2022</v>
      </c>
      <c r="B12" s="3">
        <v>44562</v>
      </c>
      <c r="C12" s="3">
        <v>44651</v>
      </c>
      <c r="D12" s="7" t="s">
        <v>149</v>
      </c>
      <c r="E12" s="7" t="s">
        <v>155</v>
      </c>
      <c r="F12" s="7" t="s">
        <v>156</v>
      </c>
      <c r="G12">
        <v>148</v>
      </c>
      <c r="H12" s="7" t="s">
        <v>297</v>
      </c>
      <c r="I12" s="13" t="s">
        <v>475</v>
      </c>
      <c r="J12" t="s">
        <v>380</v>
      </c>
      <c r="K12">
        <v>148</v>
      </c>
      <c r="O12" t="s">
        <v>405</v>
      </c>
      <c r="P12" t="s">
        <v>289</v>
      </c>
      <c r="Q12" s="7" t="s">
        <v>183</v>
      </c>
      <c r="R12" s="7" t="s">
        <v>299</v>
      </c>
      <c r="S12" s="7">
        <v>753</v>
      </c>
      <c r="T12" s="7">
        <v>9</v>
      </c>
      <c r="U12" s="7" t="s">
        <v>189</v>
      </c>
      <c r="V12" s="7" t="s">
        <v>300</v>
      </c>
      <c r="W12" s="7">
        <v>1</v>
      </c>
      <c r="X12" s="7" t="s">
        <v>301</v>
      </c>
      <c r="Y12" s="7">
        <v>14</v>
      </c>
      <c r="Z12" s="7" t="s">
        <v>301</v>
      </c>
      <c r="AA12" s="7">
        <v>9</v>
      </c>
      <c r="AB12" s="7" t="s">
        <v>252</v>
      </c>
      <c r="AC12" s="7">
        <v>3810</v>
      </c>
      <c r="AH12" t="s">
        <v>291</v>
      </c>
      <c r="AI12" t="s">
        <v>291</v>
      </c>
      <c r="AJ12" s="12" t="s">
        <v>526</v>
      </c>
      <c r="AK12" s="14">
        <v>44545</v>
      </c>
      <c r="AL12" s="14">
        <v>44562</v>
      </c>
      <c r="AM12" s="14">
        <v>44926</v>
      </c>
      <c r="AN12">
        <v>287214</v>
      </c>
      <c r="AO12">
        <v>287214</v>
      </c>
      <c r="AR12" s="7" t="s">
        <v>293</v>
      </c>
      <c r="AT12" s="7" t="s">
        <v>294</v>
      </c>
      <c r="AU12" s="7" t="s">
        <v>380</v>
      </c>
      <c r="AW12" s="14">
        <v>44562</v>
      </c>
      <c r="AX12" s="14">
        <v>44926</v>
      </c>
      <c r="AY12" s="13" t="s">
        <v>554</v>
      </c>
      <c r="BA12" s="7" t="s">
        <v>296</v>
      </c>
      <c r="BB12" s="7" t="s">
        <v>295</v>
      </c>
      <c r="BC12" s="7"/>
      <c r="BD12" s="7" t="s">
        <v>255</v>
      </c>
      <c r="BF12" s="7" t="s">
        <v>298</v>
      </c>
      <c r="BK12" s="7" t="s">
        <v>290</v>
      </c>
      <c r="BL12" s="3">
        <v>44670</v>
      </c>
      <c r="BM12" s="3">
        <v>44651</v>
      </c>
      <c r="BN12" s="12" t="s">
        <v>576</v>
      </c>
    </row>
    <row r="13" spans="1:66" x14ac:dyDescent="0.25">
      <c r="A13" s="7">
        <v>2022</v>
      </c>
      <c r="B13" s="3">
        <v>44562</v>
      </c>
      <c r="C13" s="3">
        <v>44651</v>
      </c>
      <c r="D13" s="7" t="s">
        <v>149</v>
      </c>
      <c r="E13" s="7" t="s">
        <v>155</v>
      </c>
      <c r="F13" s="7" t="s">
        <v>156</v>
      </c>
      <c r="G13">
        <v>158</v>
      </c>
      <c r="H13" s="7" t="s">
        <v>297</v>
      </c>
      <c r="I13" s="13" t="s">
        <v>476</v>
      </c>
      <c r="J13" t="s">
        <v>381</v>
      </c>
      <c r="K13">
        <v>158</v>
      </c>
      <c r="O13" t="s">
        <v>313</v>
      </c>
      <c r="P13" t="s">
        <v>321</v>
      </c>
      <c r="Q13" s="5" t="s">
        <v>183</v>
      </c>
      <c r="R13" s="7" t="s">
        <v>346</v>
      </c>
      <c r="S13" s="7">
        <v>2016</v>
      </c>
      <c r="T13" s="7"/>
      <c r="U13" s="7" t="s">
        <v>189</v>
      </c>
      <c r="V13" s="7" t="s">
        <v>347</v>
      </c>
      <c r="W13" s="7">
        <v>1</v>
      </c>
      <c r="X13" s="7" t="s">
        <v>345</v>
      </c>
      <c r="Y13" s="7">
        <v>7</v>
      </c>
      <c r="Z13" s="7" t="s">
        <v>345</v>
      </c>
      <c r="AA13" s="7">
        <v>9</v>
      </c>
      <c r="AB13" s="7" t="s">
        <v>252</v>
      </c>
      <c r="AC13" s="7">
        <v>3100</v>
      </c>
      <c r="AH13" t="s">
        <v>331</v>
      </c>
      <c r="AI13" t="s">
        <v>331</v>
      </c>
      <c r="AJ13" s="12" t="s">
        <v>527</v>
      </c>
      <c r="AK13" s="14">
        <v>44547</v>
      </c>
      <c r="AL13" s="14">
        <v>44562</v>
      </c>
      <c r="AM13" s="14">
        <v>44926</v>
      </c>
      <c r="AN13">
        <v>27734</v>
      </c>
      <c r="AO13">
        <v>32171.439999999999</v>
      </c>
      <c r="AR13" s="7" t="s">
        <v>293</v>
      </c>
      <c r="AT13" s="7" t="s">
        <v>294</v>
      </c>
      <c r="AU13" s="7" t="s">
        <v>381</v>
      </c>
      <c r="AW13" s="14">
        <v>44562</v>
      </c>
      <c r="AX13" s="14">
        <v>44926</v>
      </c>
      <c r="AY13" s="13" t="s">
        <v>555</v>
      </c>
      <c r="BA13" s="7" t="s">
        <v>296</v>
      </c>
      <c r="BB13" s="7" t="s">
        <v>295</v>
      </c>
      <c r="BC13" s="7"/>
      <c r="BD13" s="7" t="s">
        <v>255</v>
      </c>
      <c r="BF13" s="7" t="s">
        <v>298</v>
      </c>
      <c r="BK13" s="7" t="s">
        <v>290</v>
      </c>
      <c r="BL13" s="3">
        <v>44670</v>
      </c>
      <c r="BM13" s="3">
        <v>44651</v>
      </c>
      <c r="BN13" s="11" t="s">
        <v>577</v>
      </c>
    </row>
    <row r="14" spans="1:66" x14ac:dyDescent="0.25">
      <c r="A14" s="7">
        <v>2022</v>
      </c>
      <c r="B14" s="3">
        <v>44562</v>
      </c>
      <c r="C14" s="3">
        <v>44651</v>
      </c>
      <c r="D14" s="7" t="s">
        <v>149</v>
      </c>
      <c r="E14" s="7" t="s">
        <v>155</v>
      </c>
      <c r="F14" s="7" t="s">
        <v>156</v>
      </c>
      <c r="G14">
        <v>162</v>
      </c>
      <c r="H14" s="7" t="s">
        <v>297</v>
      </c>
      <c r="I14" s="13" t="s">
        <v>477</v>
      </c>
      <c r="J14" t="s">
        <v>382</v>
      </c>
      <c r="K14">
        <v>162</v>
      </c>
      <c r="O14" t="s">
        <v>314</v>
      </c>
      <c r="P14" t="s">
        <v>323</v>
      </c>
      <c r="Q14" s="5" t="s">
        <v>164</v>
      </c>
      <c r="R14" s="7" t="s">
        <v>349</v>
      </c>
      <c r="S14" s="7">
        <v>124</v>
      </c>
      <c r="T14" s="7"/>
      <c r="U14" s="7" t="s">
        <v>189</v>
      </c>
      <c r="V14" s="7" t="s">
        <v>350</v>
      </c>
      <c r="W14" s="7">
        <v>1</v>
      </c>
      <c r="X14" s="7" t="s">
        <v>304</v>
      </c>
      <c r="Y14" s="7">
        <v>12</v>
      </c>
      <c r="Z14" s="7" t="s">
        <v>305</v>
      </c>
      <c r="AA14" s="7">
        <v>9</v>
      </c>
      <c r="AB14" s="7" t="s">
        <v>252</v>
      </c>
      <c r="AC14" s="7">
        <v>11560</v>
      </c>
      <c r="AH14" t="s">
        <v>331</v>
      </c>
      <c r="AI14" t="s">
        <v>331</v>
      </c>
      <c r="AJ14" s="12" t="s">
        <v>528</v>
      </c>
      <c r="AK14" s="14">
        <v>44547</v>
      </c>
      <c r="AL14" s="14">
        <v>44562</v>
      </c>
      <c r="AM14" s="14">
        <v>44926</v>
      </c>
      <c r="AN14">
        <v>99531.15</v>
      </c>
      <c r="AO14">
        <v>115456.15</v>
      </c>
      <c r="AR14" s="7" t="s">
        <v>293</v>
      </c>
      <c r="AT14" s="7" t="s">
        <v>294</v>
      </c>
      <c r="AU14" s="7" t="s">
        <v>382</v>
      </c>
      <c r="AW14" s="14">
        <v>44562</v>
      </c>
      <c r="AX14" s="14">
        <v>44926</v>
      </c>
      <c r="AY14" s="13" t="s">
        <v>556</v>
      </c>
      <c r="BA14" s="7" t="s">
        <v>296</v>
      </c>
      <c r="BB14" s="7" t="s">
        <v>295</v>
      </c>
      <c r="BC14" s="7"/>
      <c r="BD14" s="7" t="s">
        <v>255</v>
      </c>
      <c r="BF14" s="7" t="s">
        <v>298</v>
      </c>
      <c r="BK14" s="7" t="s">
        <v>290</v>
      </c>
      <c r="BL14" s="3">
        <v>44670</v>
      </c>
      <c r="BM14" s="3">
        <v>44651</v>
      </c>
      <c r="BN14" s="11" t="s">
        <v>577</v>
      </c>
    </row>
    <row r="15" spans="1:66" x14ac:dyDescent="0.25">
      <c r="A15" s="7">
        <v>2022</v>
      </c>
      <c r="B15" s="3">
        <v>44562</v>
      </c>
      <c r="C15" s="3">
        <v>44651</v>
      </c>
      <c r="D15" s="7" t="s">
        <v>149</v>
      </c>
      <c r="E15" s="7" t="s">
        <v>155</v>
      </c>
      <c r="F15" s="7" t="s">
        <v>156</v>
      </c>
      <c r="G15">
        <v>165</v>
      </c>
      <c r="H15" s="7" t="s">
        <v>297</v>
      </c>
      <c r="I15" s="13" t="s">
        <v>478</v>
      </c>
      <c r="J15" t="s">
        <v>383</v>
      </c>
      <c r="K15">
        <v>165</v>
      </c>
      <c r="O15" t="s">
        <v>369</v>
      </c>
      <c r="P15" t="s">
        <v>321</v>
      </c>
      <c r="Q15" s="11" t="s">
        <v>503</v>
      </c>
      <c r="R15" s="11" t="s">
        <v>504</v>
      </c>
      <c r="S15" s="11" t="s">
        <v>505</v>
      </c>
      <c r="U15" t="s">
        <v>189</v>
      </c>
      <c r="V15" t="s">
        <v>506</v>
      </c>
      <c r="W15">
        <v>1</v>
      </c>
      <c r="X15" s="12" t="s">
        <v>507</v>
      </c>
      <c r="Y15" s="12">
        <v>3</v>
      </c>
      <c r="Z15" s="12" t="s">
        <v>507</v>
      </c>
      <c r="AA15">
        <v>9</v>
      </c>
      <c r="AB15" t="s">
        <v>252</v>
      </c>
      <c r="AC15">
        <v>4600</v>
      </c>
      <c r="AH15" t="s">
        <v>331</v>
      </c>
      <c r="AI15" t="s">
        <v>331</v>
      </c>
      <c r="AJ15" s="12" t="s">
        <v>529</v>
      </c>
      <c r="AK15" s="14">
        <v>44547</v>
      </c>
      <c r="AL15" s="14">
        <v>44562</v>
      </c>
      <c r="AM15" s="14">
        <v>44926</v>
      </c>
      <c r="AN15">
        <v>40800</v>
      </c>
      <c r="AO15">
        <v>47328</v>
      </c>
      <c r="AR15" s="7" t="s">
        <v>293</v>
      </c>
      <c r="AT15" s="7" t="s">
        <v>294</v>
      </c>
      <c r="AU15" s="7" t="s">
        <v>383</v>
      </c>
      <c r="AW15" s="14">
        <v>44562</v>
      </c>
      <c r="AX15" s="14">
        <v>44926</v>
      </c>
      <c r="AY15" s="13" t="s">
        <v>557</v>
      </c>
      <c r="BA15" s="7" t="s">
        <v>296</v>
      </c>
      <c r="BB15" s="7" t="s">
        <v>295</v>
      </c>
      <c r="BC15" s="7"/>
      <c r="BD15" s="7" t="s">
        <v>255</v>
      </c>
      <c r="BF15" s="7" t="s">
        <v>298</v>
      </c>
      <c r="BK15" s="7" t="s">
        <v>290</v>
      </c>
      <c r="BL15" s="3">
        <v>44670</v>
      </c>
      <c r="BM15" s="3">
        <v>44651</v>
      </c>
      <c r="BN15" s="11" t="s">
        <v>577</v>
      </c>
    </row>
    <row r="16" spans="1:66" x14ac:dyDescent="0.25">
      <c r="A16" s="7">
        <v>2022</v>
      </c>
      <c r="B16" s="3">
        <v>44562</v>
      </c>
      <c r="C16" s="3">
        <v>44651</v>
      </c>
      <c r="D16" s="7" t="s">
        <v>149</v>
      </c>
      <c r="E16" s="7" t="s">
        <v>155</v>
      </c>
      <c r="F16" s="7" t="s">
        <v>156</v>
      </c>
      <c r="G16">
        <v>166</v>
      </c>
      <c r="H16" s="7" t="s">
        <v>297</v>
      </c>
      <c r="I16" s="13" t="s">
        <v>479</v>
      </c>
      <c r="J16" t="s">
        <v>384</v>
      </c>
      <c r="K16">
        <v>166</v>
      </c>
      <c r="O16" t="s">
        <v>369</v>
      </c>
      <c r="P16" t="s">
        <v>321</v>
      </c>
      <c r="Q16" s="11" t="s">
        <v>164</v>
      </c>
      <c r="R16" s="11" t="s">
        <v>504</v>
      </c>
      <c r="S16" s="11" t="s">
        <v>505</v>
      </c>
      <c r="U16" t="s">
        <v>189</v>
      </c>
      <c r="V16" s="12" t="s">
        <v>506</v>
      </c>
      <c r="W16">
        <v>1</v>
      </c>
      <c r="X16" s="12" t="s">
        <v>507</v>
      </c>
      <c r="Y16">
        <v>3</v>
      </c>
      <c r="Z16" s="12" t="s">
        <v>507</v>
      </c>
      <c r="AA16">
        <v>9</v>
      </c>
      <c r="AB16" t="s">
        <v>252</v>
      </c>
      <c r="AC16">
        <v>4600</v>
      </c>
      <c r="AH16" t="s">
        <v>331</v>
      </c>
      <c r="AI16" t="s">
        <v>331</v>
      </c>
      <c r="AJ16" s="12" t="s">
        <v>530</v>
      </c>
      <c r="AK16" s="14">
        <v>44547</v>
      </c>
      <c r="AL16" s="14">
        <v>44562</v>
      </c>
      <c r="AM16" s="14">
        <v>44926</v>
      </c>
      <c r="AN16">
        <v>57440</v>
      </c>
      <c r="AO16">
        <v>66630.399999999994</v>
      </c>
      <c r="AR16" s="7" t="s">
        <v>293</v>
      </c>
      <c r="AT16" s="7" t="s">
        <v>294</v>
      </c>
      <c r="AU16" s="7" t="s">
        <v>384</v>
      </c>
      <c r="AW16" s="14">
        <v>44562</v>
      </c>
      <c r="AX16" s="14">
        <v>44926</v>
      </c>
      <c r="AY16" s="13" t="s">
        <v>558</v>
      </c>
      <c r="BA16" s="7" t="s">
        <v>296</v>
      </c>
      <c r="BB16" s="7" t="s">
        <v>295</v>
      </c>
      <c r="BC16" s="7"/>
      <c r="BD16" s="7" t="s">
        <v>255</v>
      </c>
      <c r="BF16" s="7" t="s">
        <v>298</v>
      </c>
      <c r="BK16" s="7" t="s">
        <v>290</v>
      </c>
      <c r="BL16" s="3">
        <v>44670</v>
      </c>
      <c r="BM16" s="3">
        <v>44651</v>
      </c>
      <c r="BN16" s="11" t="s">
        <v>577</v>
      </c>
    </row>
    <row r="17" spans="1:66" x14ac:dyDescent="0.25">
      <c r="A17" s="7">
        <v>2022</v>
      </c>
      <c r="B17" s="3">
        <v>44562</v>
      </c>
      <c r="C17" s="3">
        <v>44651</v>
      </c>
      <c r="D17" s="7" t="s">
        <v>149</v>
      </c>
      <c r="E17" s="7" t="s">
        <v>155</v>
      </c>
      <c r="F17" s="7" t="s">
        <v>156</v>
      </c>
      <c r="G17">
        <v>96</v>
      </c>
      <c r="H17" s="7" t="s">
        <v>297</v>
      </c>
      <c r="I17" s="13" t="s">
        <v>480</v>
      </c>
      <c r="J17" t="s">
        <v>385</v>
      </c>
      <c r="K17">
        <v>96</v>
      </c>
      <c r="O17" t="s">
        <v>406</v>
      </c>
      <c r="P17" t="s">
        <v>416</v>
      </c>
      <c r="Q17" s="11" t="s">
        <v>503</v>
      </c>
      <c r="R17" s="11" t="s">
        <v>246</v>
      </c>
      <c r="S17" s="11">
        <v>106</v>
      </c>
      <c r="U17" t="s">
        <v>189</v>
      </c>
      <c r="V17" t="s">
        <v>508</v>
      </c>
      <c r="W17">
        <v>1</v>
      </c>
      <c r="X17" s="11" t="s">
        <v>431</v>
      </c>
      <c r="Y17" s="12">
        <v>15</v>
      </c>
      <c r="Z17" s="11" t="s">
        <v>431</v>
      </c>
      <c r="AA17" s="12">
        <v>9</v>
      </c>
      <c r="AB17" s="12" t="s">
        <v>252</v>
      </c>
      <c r="AC17">
        <v>6700</v>
      </c>
      <c r="AH17" t="s">
        <v>334</v>
      </c>
      <c r="AI17" t="s">
        <v>334</v>
      </c>
      <c r="AJ17" s="12" t="s">
        <v>531</v>
      </c>
      <c r="AK17" s="14">
        <v>44550</v>
      </c>
      <c r="AL17" s="14">
        <v>44562</v>
      </c>
      <c r="AM17" s="14">
        <v>44926</v>
      </c>
      <c r="AN17">
        <v>309036</v>
      </c>
      <c r="AO17">
        <v>358481.76</v>
      </c>
      <c r="AR17" s="7" t="s">
        <v>293</v>
      </c>
      <c r="AT17" s="7" t="s">
        <v>294</v>
      </c>
      <c r="AU17" s="7" t="s">
        <v>385</v>
      </c>
      <c r="AW17" s="14">
        <v>44562</v>
      </c>
      <c r="AX17" s="14">
        <v>44926</v>
      </c>
      <c r="AY17" s="13" t="s">
        <v>559</v>
      </c>
      <c r="BA17" s="7" t="s">
        <v>296</v>
      </c>
      <c r="BB17" s="7" t="s">
        <v>295</v>
      </c>
      <c r="BC17" s="7"/>
      <c r="BD17" s="7" t="s">
        <v>255</v>
      </c>
      <c r="BF17" s="7" t="s">
        <v>298</v>
      </c>
      <c r="BK17" s="7" t="s">
        <v>290</v>
      </c>
      <c r="BL17" s="3">
        <v>44670</v>
      </c>
      <c r="BM17" s="3">
        <v>44651</v>
      </c>
      <c r="BN17" s="11" t="s">
        <v>577</v>
      </c>
    </row>
    <row r="18" spans="1:66" x14ac:dyDescent="0.25">
      <c r="A18" s="7">
        <v>2022</v>
      </c>
      <c r="B18" s="3">
        <v>44562</v>
      </c>
      <c r="C18" s="3">
        <v>44651</v>
      </c>
      <c r="D18" s="7" t="s">
        <v>149</v>
      </c>
      <c r="E18" s="7" t="s">
        <v>155</v>
      </c>
      <c r="F18" s="7" t="s">
        <v>156</v>
      </c>
      <c r="G18">
        <v>77</v>
      </c>
      <c r="H18" s="7" t="s">
        <v>297</v>
      </c>
      <c r="I18" s="13" t="s">
        <v>481</v>
      </c>
      <c r="J18" t="s">
        <v>386</v>
      </c>
      <c r="K18">
        <v>77</v>
      </c>
      <c r="O18" t="s">
        <v>407</v>
      </c>
      <c r="P18" t="s">
        <v>328</v>
      </c>
      <c r="Q18" s="7" t="s">
        <v>164</v>
      </c>
      <c r="R18" s="7" t="s">
        <v>358</v>
      </c>
      <c r="S18" s="7">
        <v>12</v>
      </c>
      <c r="T18" s="7">
        <v>1</v>
      </c>
      <c r="U18" s="7" t="s">
        <v>189</v>
      </c>
      <c r="V18" s="7" t="s">
        <v>359</v>
      </c>
      <c r="W18" s="7">
        <v>1</v>
      </c>
      <c r="X18" s="7" t="s">
        <v>360</v>
      </c>
      <c r="Y18" s="7">
        <v>57</v>
      </c>
      <c r="Z18" s="7" t="s">
        <v>361</v>
      </c>
      <c r="AA18" s="7">
        <v>15</v>
      </c>
      <c r="AB18" s="7" t="s">
        <v>222</v>
      </c>
      <c r="AC18" s="7">
        <v>53500</v>
      </c>
      <c r="AD18" s="7"/>
      <c r="AE18" s="7"/>
      <c r="AF18" s="7"/>
      <c r="AG18" s="7"/>
      <c r="AH18" t="s">
        <v>292</v>
      </c>
      <c r="AI18" t="s">
        <v>292</v>
      </c>
      <c r="AJ18" s="12" t="s">
        <v>532</v>
      </c>
      <c r="AK18" s="14">
        <v>44560</v>
      </c>
      <c r="AL18" s="14">
        <v>44562</v>
      </c>
      <c r="AM18" s="14">
        <v>44926</v>
      </c>
      <c r="AN18">
        <v>272500</v>
      </c>
      <c r="AO18">
        <v>316100</v>
      </c>
      <c r="AR18" s="7" t="s">
        <v>293</v>
      </c>
      <c r="AT18" s="7" t="s">
        <v>294</v>
      </c>
      <c r="AU18" s="7" t="s">
        <v>386</v>
      </c>
      <c r="AW18" s="14">
        <v>44562</v>
      </c>
      <c r="AX18" s="14">
        <v>44926</v>
      </c>
      <c r="AY18" s="13" t="s">
        <v>560</v>
      </c>
      <c r="BA18" s="7" t="s">
        <v>296</v>
      </c>
      <c r="BB18" s="7" t="s">
        <v>295</v>
      </c>
      <c r="BC18" s="7"/>
      <c r="BD18" s="7" t="s">
        <v>255</v>
      </c>
      <c r="BF18" s="7" t="s">
        <v>298</v>
      </c>
      <c r="BK18" s="7" t="s">
        <v>290</v>
      </c>
      <c r="BL18" s="3">
        <v>44670</v>
      </c>
      <c r="BM18" s="3">
        <v>44651</v>
      </c>
      <c r="BN18" s="12" t="s">
        <v>576</v>
      </c>
    </row>
    <row r="19" spans="1:66" x14ac:dyDescent="0.25">
      <c r="A19" s="7">
        <v>2022</v>
      </c>
      <c r="B19" s="3">
        <v>44562</v>
      </c>
      <c r="C19" s="3">
        <v>44651</v>
      </c>
      <c r="D19" s="7" t="s">
        <v>149</v>
      </c>
      <c r="E19" s="7" t="s">
        <v>155</v>
      </c>
      <c r="F19" s="7" t="s">
        <v>156</v>
      </c>
      <c r="G19">
        <v>78</v>
      </c>
      <c r="H19" s="7" t="s">
        <v>297</v>
      </c>
      <c r="I19" s="13" t="s">
        <v>482</v>
      </c>
      <c r="J19" t="s">
        <v>387</v>
      </c>
      <c r="K19">
        <v>78</v>
      </c>
      <c r="O19" t="s">
        <v>407</v>
      </c>
      <c r="P19" t="s">
        <v>328</v>
      </c>
      <c r="Q19" s="7" t="s">
        <v>164</v>
      </c>
      <c r="R19" s="7" t="s">
        <v>358</v>
      </c>
      <c r="S19" s="7">
        <v>12</v>
      </c>
      <c r="T19" s="7">
        <v>1</v>
      </c>
      <c r="U19" s="7" t="s">
        <v>189</v>
      </c>
      <c r="V19" s="7" t="s">
        <v>359</v>
      </c>
      <c r="W19" s="7">
        <v>1</v>
      </c>
      <c r="X19" s="7" t="s">
        <v>360</v>
      </c>
      <c r="Y19" s="7">
        <v>57</v>
      </c>
      <c r="Z19" s="7" t="s">
        <v>361</v>
      </c>
      <c r="AA19" s="7">
        <v>15</v>
      </c>
      <c r="AB19" s="7" t="s">
        <v>222</v>
      </c>
      <c r="AC19" s="7">
        <v>53500</v>
      </c>
      <c r="AD19" s="7"/>
      <c r="AE19" s="7"/>
      <c r="AF19" s="7"/>
      <c r="AG19" s="7"/>
      <c r="AH19" t="s">
        <v>292</v>
      </c>
      <c r="AI19" t="s">
        <v>292</v>
      </c>
      <c r="AJ19" s="12" t="s">
        <v>533</v>
      </c>
      <c r="AK19" s="14">
        <v>44561</v>
      </c>
      <c r="AL19" s="14">
        <v>44562</v>
      </c>
      <c r="AM19" s="14">
        <v>44926</v>
      </c>
      <c r="AN19">
        <v>239981.65</v>
      </c>
      <c r="AO19">
        <v>278378.71000000002</v>
      </c>
      <c r="AR19" s="7" t="s">
        <v>293</v>
      </c>
      <c r="AT19" s="7" t="s">
        <v>294</v>
      </c>
      <c r="AU19" s="7" t="s">
        <v>387</v>
      </c>
      <c r="AW19" s="14">
        <v>44562</v>
      </c>
      <c r="AX19" s="14">
        <v>44926</v>
      </c>
      <c r="AY19" s="13" t="s">
        <v>561</v>
      </c>
      <c r="BA19" s="7" t="s">
        <v>296</v>
      </c>
      <c r="BB19" s="7" t="s">
        <v>295</v>
      </c>
      <c r="BC19" s="7"/>
      <c r="BD19" s="7" t="s">
        <v>255</v>
      </c>
      <c r="BF19" s="7" t="s">
        <v>298</v>
      </c>
      <c r="BK19" s="7" t="s">
        <v>290</v>
      </c>
      <c r="BL19" s="3">
        <v>44670</v>
      </c>
      <c r="BM19" s="3">
        <v>44651</v>
      </c>
      <c r="BN19" s="12" t="s">
        <v>576</v>
      </c>
    </row>
    <row r="20" spans="1:66" x14ac:dyDescent="0.25">
      <c r="A20" s="7">
        <v>2022</v>
      </c>
      <c r="B20" s="3">
        <v>44562</v>
      </c>
      <c r="C20" s="3">
        <v>44651</v>
      </c>
      <c r="D20" s="7" t="s">
        <v>149</v>
      </c>
      <c r="E20" s="7" t="s">
        <v>155</v>
      </c>
      <c r="F20" s="7" t="s">
        <v>156</v>
      </c>
      <c r="G20">
        <v>157</v>
      </c>
      <c r="H20" s="7" t="s">
        <v>297</v>
      </c>
      <c r="I20" s="13" t="s">
        <v>483</v>
      </c>
      <c r="J20" t="s">
        <v>388</v>
      </c>
      <c r="K20">
        <v>157</v>
      </c>
      <c r="O20" t="s">
        <v>368</v>
      </c>
      <c r="P20" t="s">
        <v>319</v>
      </c>
      <c r="Q20" s="5" t="s">
        <v>164</v>
      </c>
      <c r="R20" s="5" t="s">
        <v>337</v>
      </c>
      <c r="S20" s="7">
        <v>53</v>
      </c>
      <c r="T20" s="7"/>
      <c r="U20" s="5" t="s">
        <v>189</v>
      </c>
      <c r="V20" s="5" t="s">
        <v>338</v>
      </c>
      <c r="W20" s="7">
        <v>1</v>
      </c>
      <c r="X20" s="5" t="s">
        <v>339</v>
      </c>
      <c r="Y20" s="7">
        <v>17</v>
      </c>
      <c r="Z20" s="5" t="s">
        <v>339</v>
      </c>
      <c r="AA20" s="7">
        <v>9</v>
      </c>
      <c r="AB20" s="7" t="s">
        <v>252</v>
      </c>
      <c r="AC20" s="7">
        <v>15800</v>
      </c>
      <c r="AH20" t="s">
        <v>331</v>
      </c>
      <c r="AI20" t="s">
        <v>331</v>
      </c>
      <c r="AJ20" s="12" t="s">
        <v>534</v>
      </c>
      <c r="AK20" s="14">
        <v>44551</v>
      </c>
      <c r="AL20" s="14">
        <v>44562</v>
      </c>
      <c r="AM20" s="14">
        <v>44926</v>
      </c>
      <c r="AN20">
        <v>16536</v>
      </c>
      <c r="AO20">
        <v>19181.759999999998</v>
      </c>
      <c r="AR20" s="7" t="s">
        <v>293</v>
      </c>
      <c r="AT20" s="7" t="s">
        <v>294</v>
      </c>
      <c r="AU20" s="7" t="s">
        <v>388</v>
      </c>
      <c r="AW20" s="14">
        <v>44562</v>
      </c>
      <c r="AX20" s="14">
        <v>44926</v>
      </c>
      <c r="AY20" s="13" t="s">
        <v>562</v>
      </c>
      <c r="BA20" s="7" t="s">
        <v>296</v>
      </c>
      <c r="BB20" s="7" t="s">
        <v>295</v>
      </c>
      <c r="BC20" s="7"/>
      <c r="BD20" s="7" t="s">
        <v>255</v>
      </c>
      <c r="BF20" s="7" t="s">
        <v>298</v>
      </c>
      <c r="BK20" s="7" t="s">
        <v>290</v>
      </c>
      <c r="BL20" s="3">
        <v>44670</v>
      </c>
      <c r="BM20" s="3">
        <v>44651</v>
      </c>
      <c r="BN20" s="11" t="s">
        <v>577</v>
      </c>
    </row>
    <row r="21" spans="1:66" x14ac:dyDescent="0.25">
      <c r="A21" s="7">
        <v>2022</v>
      </c>
      <c r="B21" s="3">
        <v>44562</v>
      </c>
      <c r="C21" s="3">
        <v>44651</v>
      </c>
      <c r="D21" s="7" t="s">
        <v>149</v>
      </c>
      <c r="E21" s="7" t="s">
        <v>155</v>
      </c>
      <c r="F21" s="7" t="s">
        <v>156</v>
      </c>
      <c r="G21">
        <v>67</v>
      </c>
      <c r="H21" s="7" t="s">
        <v>297</v>
      </c>
      <c r="I21" s="13" t="s">
        <v>484</v>
      </c>
      <c r="J21" t="s">
        <v>389</v>
      </c>
      <c r="K21">
        <v>67</v>
      </c>
      <c r="O21" t="s">
        <v>408</v>
      </c>
      <c r="P21" t="s">
        <v>417</v>
      </c>
      <c r="Q21" s="5" t="s">
        <v>164</v>
      </c>
      <c r="R21" s="5" t="s">
        <v>429</v>
      </c>
      <c r="S21">
        <v>415</v>
      </c>
      <c r="U21" s="5" t="s">
        <v>189</v>
      </c>
      <c r="V21" s="5" t="s">
        <v>430</v>
      </c>
      <c r="W21">
        <v>1</v>
      </c>
      <c r="X21" s="9" t="s">
        <v>431</v>
      </c>
      <c r="Y21">
        <v>15</v>
      </c>
      <c r="Z21" s="11" t="s">
        <v>431</v>
      </c>
      <c r="AA21">
        <v>9</v>
      </c>
      <c r="AB21" s="10" t="s">
        <v>252</v>
      </c>
      <c r="AC21">
        <v>6400</v>
      </c>
      <c r="AH21" t="s">
        <v>292</v>
      </c>
      <c r="AI21" t="s">
        <v>292</v>
      </c>
      <c r="AJ21" s="12" t="s">
        <v>535</v>
      </c>
      <c r="AK21" s="14">
        <v>44561</v>
      </c>
      <c r="AL21" s="14">
        <v>44562</v>
      </c>
      <c r="AM21" s="14">
        <v>44926</v>
      </c>
      <c r="AN21" s="12">
        <v>212592</v>
      </c>
      <c r="AO21">
        <v>212592</v>
      </c>
      <c r="AR21" s="7" t="s">
        <v>293</v>
      </c>
      <c r="AT21" s="7" t="s">
        <v>294</v>
      </c>
      <c r="AU21" s="7" t="s">
        <v>389</v>
      </c>
      <c r="AW21" s="14">
        <v>44562</v>
      </c>
      <c r="AX21" s="14">
        <v>44926</v>
      </c>
      <c r="AY21" s="13" t="s">
        <v>563</v>
      </c>
      <c r="BA21" s="7" t="s">
        <v>296</v>
      </c>
      <c r="BB21" s="7" t="s">
        <v>295</v>
      </c>
      <c r="BC21" s="7"/>
      <c r="BD21" s="7" t="s">
        <v>255</v>
      </c>
      <c r="BF21" s="7" t="s">
        <v>298</v>
      </c>
      <c r="BK21" s="7" t="s">
        <v>290</v>
      </c>
      <c r="BL21" s="3">
        <v>44670</v>
      </c>
      <c r="BM21" s="3">
        <v>44651</v>
      </c>
      <c r="BN21" s="11" t="s">
        <v>577</v>
      </c>
    </row>
    <row r="22" spans="1:66" x14ac:dyDescent="0.25">
      <c r="A22" s="7">
        <v>2022</v>
      </c>
      <c r="B22" s="3">
        <v>44562</v>
      </c>
      <c r="C22" s="3">
        <v>44651</v>
      </c>
      <c r="D22" s="7" t="s">
        <v>149</v>
      </c>
      <c r="E22" s="7" t="s">
        <v>155</v>
      </c>
      <c r="F22" s="7" t="s">
        <v>156</v>
      </c>
      <c r="G22">
        <v>71</v>
      </c>
      <c r="H22" s="7" t="s">
        <v>297</v>
      </c>
      <c r="I22" s="13" t="s">
        <v>485</v>
      </c>
      <c r="J22" t="s">
        <v>390</v>
      </c>
      <c r="K22">
        <v>71</v>
      </c>
      <c r="O22" t="s">
        <v>409</v>
      </c>
      <c r="P22" t="s">
        <v>326</v>
      </c>
      <c r="Q22" s="11" t="s">
        <v>183</v>
      </c>
      <c r="R22" s="11" t="s">
        <v>351</v>
      </c>
      <c r="S22">
        <v>653</v>
      </c>
      <c r="U22" s="11" t="s">
        <v>189</v>
      </c>
      <c r="V22" s="11" t="s">
        <v>352</v>
      </c>
      <c r="W22">
        <v>1</v>
      </c>
      <c r="X22" s="11" t="s">
        <v>303</v>
      </c>
      <c r="Y22">
        <v>16</v>
      </c>
      <c r="Z22" s="11" t="s">
        <v>303</v>
      </c>
      <c r="AA22">
        <v>9</v>
      </c>
      <c r="AB22" t="s">
        <v>252</v>
      </c>
      <c r="AC22">
        <v>11810</v>
      </c>
      <c r="AH22" t="s">
        <v>292</v>
      </c>
      <c r="AI22" t="s">
        <v>292</v>
      </c>
      <c r="AJ22" s="12" t="s">
        <v>536</v>
      </c>
      <c r="AK22" s="14">
        <v>44561</v>
      </c>
      <c r="AL22" s="14">
        <v>44562</v>
      </c>
      <c r="AM22" s="14">
        <v>44926</v>
      </c>
      <c r="AN22">
        <v>101100</v>
      </c>
      <c r="AO22">
        <v>117276</v>
      </c>
      <c r="AR22" s="7" t="s">
        <v>293</v>
      </c>
      <c r="AT22" s="7" t="s">
        <v>294</v>
      </c>
      <c r="AU22" s="7" t="s">
        <v>390</v>
      </c>
      <c r="AW22" s="14">
        <v>44562</v>
      </c>
      <c r="AX22" s="14">
        <v>44926</v>
      </c>
      <c r="AY22" s="13" t="s">
        <v>564</v>
      </c>
      <c r="BA22" s="7" t="s">
        <v>296</v>
      </c>
      <c r="BB22" s="7" t="s">
        <v>295</v>
      </c>
      <c r="BC22" s="7"/>
      <c r="BD22" s="7" t="s">
        <v>255</v>
      </c>
      <c r="BF22" s="7" t="s">
        <v>298</v>
      </c>
      <c r="BK22" s="7" t="s">
        <v>290</v>
      </c>
      <c r="BL22" s="3">
        <v>44670</v>
      </c>
      <c r="BM22" s="3">
        <v>44651</v>
      </c>
      <c r="BN22" s="11" t="s">
        <v>577</v>
      </c>
    </row>
    <row r="23" spans="1:66" x14ac:dyDescent="0.25">
      <c r="A23" s="7">
        <v>2022</v>
      </c>
      <c r="B23" s="3">
        <v>44562</v>
      </c>
      <c r="C23" s="3">
        <v>44651</v>
      </c>
      <c r="D23" s="7" t="s">
        <v>149</v>
      </c>
      <c r="E23" s="7" t="s">
        <v>155</v>
      </c>
      <c r="F23" s="7" t="s">
        <v>156</v>
      </c>
      <c r="G23">
        <v>159</v>
      </c>
      <c r="H23" s="7" t="s">
        <v>297</v>
      </c>
      <c r="I23" s="13" t="s">
        <v>486</v>
      </c>
      <c r="J23" t="s">
        <v>391</v>
      </c>
      <c r="K23">
        <v>159</v>
      </c>
      <c r="O23" t="s">
        <v>342</v>
      </c>
      <c r="P23" t="s">
        <v>341</v>
      </c>
      <c r="Q23" s="11" t="s">
        <v>164</v>
      </c>
      <c r="R23" s="11" t="s">
        <v>343</v>
      </c>
      <c r="S23" s="11" t="s">
        <v>509</v>
      </c>
      <c r="U23" s="11" t="s">
        <v>189</v>
      </c>
      <c r="V23" s="11" t="s">
        <v>344</v>
      </c>
      <c r="W23">
        <v>1</v>
      </c>
      <c r="X23" s="11" t="s">
        <v>345</v>
      </c>
      <c r="Y23">
        <v>7</v>
      </c>
      <c r="Z23" s="11" t="s">
        <v>345</v>
      </c>
      <c r="AA23">
        <v>9</v>
      </c>
      <c r="AB23" t="s">
        <v>252</v>
      </c>
      <c r="AC23">
        <v>9800</v>
      </c>
      <c r="AH23" t="s">
        <v>331</v>
      </c>
      <c r="AI23" t="s">
        <v>331</v>
      </c>
      <c r="AJ23" s="12" t="s">
        <v>537</v>
      </c>
      <c r="AK23" s="14">
        <v>44551</v>
      </c>
      <c r="AL23" s="14">
        <v>44562</v>
      </c>
      <c r="AM23" s="14">
        <v>44926</v>
      </c>
      <c r="AN23">
        <v>39000</v>
      </c>
      <c r="AO23">
        <v>45240</v>
      </c>
      <c r="AR23" s="7" t="s">
        <v>293</v>
      </c>
      <c r="AT23" s="7" t="s">
        <v>294</v>
      </c>
      <c r="AU23" s="7" t="s">
        <v>391</v>
      </c>
      <c r="AW23" s="14">
        <v>44562</v>
      </c>
      <c r="AX23" s="14">
        <v>44926</v>
      </c>
      <c r="AY23" s="13" t="s">
        <v>565</v>
      </c>
      <c r="BA23" s="7" t="s">
        <v>296</v>
      </c>
      <c r="BB23" s="7" t="s">
        <v>295</v>
      </c>
      <c r="BC23" s="7"/>
      <c r="BD23" s="7" t="s">
        <v>255</v>
      </c>
      <c r="BF23" s="7" t="s">
        <v>298</v>
      </c>
      <c r="BK23" s="7" t="s">
        <v>290</v>
      </c>
      <c r="BL23" s="3">
        <v>44670</v>
      </c>
      <c r="BM23" s="3">
        <v>44651</v>
      </c>
      <c r="BN23" s="11" t="s">
        <v>577</v>
      </c>
    </row>
    <row r="24" spans="1:66" x14ac:dyDescent="0.25">
      <c r="A24" s="7">
        <v>2022</v>
      </c>
      <c r="B24" s="3">
        <v>44562</v>
      </c>
      <c r="C24" s="3">
        <v>44651</v>
      </c>
      <c r="D24" s="7" t="s">
        <v>149</v>
      </c>
      <c r="E24" s="7" t="s">
        <v>155</v>
      </c>
      <c r="F24" s="7" t="s">
        <v>156</v>
      </c>
      <c r="G24">
        <v>167</v>
      </c>
      <c r="H24" s="7" t="s">
        <v>297</v>
      </c>
      <c r="I24" s="13" t="s">
        <v>487</v>
      </c>
      <c r="J24" t="s">
        <v>392</v>
      </c>
      <c r="K24">
        <v>167</v>
      </c>
      <c r="O24" t="s">
        <v>369</v>
      </c>
      <c r="P24" t="s">
        <v>418</v>
      </c>
      <c r="Q24" s="11" t="s">
        <v>503</v>
      </c>
      <c r="R24" s="11" t="s">
        <v>504</v>
      </c>
      <c r="S24" s="11" t="s">
        <v>505</v>
      </c>
      <c r="T24" s="12"/>
      <c r="U24" s="12" t="s">
        <v>189</v>
      </c>
      <c r="V24" s="12" t="s">
        <v>506</v>
      </c>
      <c r="W24" s="12">
        <v>1</v>
      </c>
      <c r="X24" s="12" t="s">
        <v>507</v>
      </c>
      <c r="Y24" s="12">
        <v>3</v>
      </c>
      <c r="Z24" s="12" t="s">
        <v>507</v>
      </c>
      <c r="AA24" s="12">
        <v>9</v>
      </c>
      <c r="AB24" s="12" t="s">
        <v>252</v>
      </c>
      <c r="AC24" s="12">
        <v>4600</v>
      </c>
      <c r="AH24" t="s">
        <v>331</v>
      </c>
      <c r="AI24" t="s">
        <v>331</v>
      </c>
      <c r="AJ24" s="12" t="s">
        <v>538</v>
      </c>
      <c r="AK24" s="14">
        <v>44551</v>
      </c>
      <c r="AL24" s="14">
        <v>44562</v>
      </c>
      <c r="AM24" s="14">
        <v>44926</v>
      </c>
      <c r="AN24">
        <v>62032</v>
      </c>
      <c r="AO24">
        <v>71957.119999999995</v>
      </c>
      <c r="AR24" s="7" t="s">
        <v>293</v>
      </c>
      <c r="AT24" s="7" t="s">
        <v>294</v>
      </c>
      <c r="AU24" s="7" t="s">
        <v>392</v>
      </c>
      <c r="AW24" s="14">
        <v>44562</v>
      </c>
      <c r="AX24" s="14">
        <v>44926</v>
      </c>
      <c r="AY24" s="13" t="s">
        <v>566</v>
      </c>
      <c r="BA24" s="7" t="s">
        <v>296</v>
      </c>
      <c r="BB24" s="7" t="s">
        <v>295</v>
      </c>
      <c r="BC24" s="7"/>
      <c r="BD24" s="7" t="s">
        <v>255</v>
      </c>
      <c r="BF24" s="7" t="s">
        <v>298</v>
      </c>
      <c r="BK24" s="7" t="s">
        <v>290</v>
      </c>
      <c r="BL24" s="3">
        <v>44670</v>
      </c>
      <c r="BM24" s="3">
        <v>44651</v>
      </c>
      <c r="BN24" s="11" t="s">
        <v>577</v>
      </c>
    </row>
    <row r="25" spans="1:66" x14ac:dyDescent="0.25">
      <c r="A25" s="7">
        <v>2022</v>
      </c>
      <c r="B25" s="3">
        <v>44562</v>
      </c>
      <c r="C25" s="3">
        <v>44651</v>
      </c>
      <c r="D25" s="7" t="s">
        <v>149</v>
      </c>
      <c r="E25" s="7" t="s">
        <v>155</v>
      </c>
      <c r="F25" s="7" t="s">
        <v>156</v>
      </c>
      <c r="G25">
        <v>229</v>
      </c>
      <c r="H25" s="7" t="s">
        <v>297</v>
      </c>
      <c r="I25" s="13" t="s">
        <v>488</v>
      </c>
      <c r="J25" t="s">
        <v>393</v>
      </c>
      <c r="K25">
        <v>229</v>
      </c>
      <c r="O25" t="s">
        <v>410</v>
      </c>
      <c r="P25" t="s">
        <v>419</v>
      </c>
      <c r="Q25" s="11" t="s">
        <v>164</v>
      </c>
      <c r="R25" s="11" t="s">
        <v>510</v>
      </c>
      <c r="S25" s="11" t="s">
        <v>511</v>
      </c>
      <c r="U25" t="s">
        <v>189</v>
      </c>
      <c r="V25" t="s">
        <v>512</v>
      </c>
      <c r="W25">
        <v>1</v>
      </c>
      <c r="X25" t="s">
        <v>513</v>
      </c>
      <c r="Y25">
        <v>6</v>
      </c>
      <c r="Z25" t="s">
        <v>513</v>
      </c>
      <c r="AA25">
        <v>25</v>
      </c>
      <c r="AB25" t="s">
        <v>246</v>
      </c>
      <c r="AC25">
        <v>80000</v>
      </c>
      <c r="AH25" t="s">
        <v>333</v>
      </c>
      <c r="AI25" t="s">
        <v>333</v>
      </c>
      <c r="AJ25" s="12" t="s">
        <v>539</v>
      </c>
      <c r="AK25" s="14">
        <v>44561</v>
      </c>
      <c r="AL25" s="14">
        <v>44562</v>
      </c>
      <c r="AM25" s="14">
        <v>44926</v>
      </c>
      <c r="AN25">
        <v>245688</v>
      </c>
      <c r="AO25">
        <v>284998.08</v>
      </c>
      <c r="AR25" s="7" t="s">
        <v>293</v>
      </c>
      <c r="AT25" s="7" t="s">
        <v>294</v>
      </c>
      <c r="AU25" s="7" t="s">
        <v>393</v>
      </c>
      <c r="AW25" s="14">
        <v>44562</v>
      </c>
      <c r="AX25" s="14">
        <v>44926</v>
      </c>
      <c r="AY25" s="13" t="s">
        <v>567</v>
      </c>
      <c r="BA25" s="7" t="s">
        <v>296</v>
      </c>
      <c r="BB25" s="7" t="s">
        <v>295</v>
      </c>
      <c r="BC25" s="7"/>
      <c r="BD25" s="7" t="s">
        <v>255</v>
      </c>
      <c r="BF25" s="7" t="s">
        <v>298</v>
      </c>
      <c r="BK25" s="7" t="s">
        <v>290</v>
      </c>
      <c r="BL25" s="3">
        <v>44670</v>
      </c>
      <c r="BM25" s="3">
        <v>44651</v>
      </c>
      <c r="BN25" s="11" t="s">
        <v>577</v>
      </c>
    </row>
    <row r="26" spans="1:66" x14ac:dyDescent="0.25">
      <c r="A26" s="7">
        <v>2022</v>
      </c>
      <c r="B26" s="3">
        <v>44562</v>
      </c>
      <c r="C26" s="3">
        <v>44651</v>
      </c>
      <c r="D26" s="7" t="s">
        <v>149</v>
      </c>
      <c r="E26" s="7" t="s">
        <v>155</v>
      </c>
      <c r="F26" s="7" t="s">
        <v>156</v>
      </c>
      <c r="G26">
        <v>68</v>
      </c>
      <c r="H26" s="7" t="s">
        <v>297</v>
      </c>
      <c r="I26" s="13" t="s">
        <v>489</v>
      </c>
      <c r="J26" t="s">
        <v>394</v>
      </c>
      <c r="K26">
        <v>68</v>
      </c>
      <c r="O26" t="s">
        <v>411</v>
      </c>
      <c r="P26" t="s">
        <v>420</v>
      </c>
      <c r="Q26" s="11" t="s">
        <v>183</v>
      </c>
      <c r="R26" s="11" t="s">
        <v>507</v>
      </c>
      <c r="S26">
        <v>1622</v>
      </c>
      <c r="U26" t="s">
        <v>189</v>
      </c>
      <c r="V26" t="s">
        <v>302</v>
      </c>
      <c r="W26">
        <v>1</v>
      </c>
      <c r="X26" t="s">
        <v>301</v>
      </c>
      <c r="Y26">
        <v>14</v>
      </c>
      <c r="Z26" t="s">
        <v>301</v>
      </c>
      <c r="AA26">
        <v>9</v>
      </c>
      <c r="AB26" t="s">
        <v>252</v>
      </c>
      <c r="AC26">
        <v>3100</v>
      </c>
      <c r="AH26" t="s">
        <v>292</v>
      </c>
      <c r="AI26" t="s">
        <v>292</v>
      </c>
      <c r="AJ26" s="12" t="s">
        <v>540</v>
      </c>
      <c r="AK26" s="14">
        <v>44561</v>
      </c>
      <c r="AL26" s="14">
        <v>44562</v>
      </c>
      <c r="AM26" s="14">
        <v>44926</v>
      </c>
      <c r="AN26">
        <v>201639.36</v>
      </c>
      <c r="AO26">
        <v>233901.66</v>
      </c>
      <c r="AR26" s="7" t="s">
        <v>293</v>
      </c>
      <c r="AT26" s="7" t="s">
        <v>294</v>
      </c>
      <c r="AU26" s="7" t="s">
        <v>394</v>
      </c>
      <c r="AW26" s="14">
        <v>44562</v>
      </c>
      <c r="AX26" s="14">
        <v>44926</v>
      </c>
      <c r="AY26" s="13" t="s">
        <v>567</v>
      </c>
      <c r="BA26" s="7" t="s">
        <v>296</v>
      </c>
      <c r="BB26" s="7" t="s">
        <v>295</v>
      </c>
      <c r="BC26" s="7"/>
      <c r="BD26" s="7" t="s">
        <v>255</v>
      </c>
      <c r="BF26" s="7" t="s">
        <v>298</v>
      </c>
      <c r="BK26" s="7" t="s">
        <v>290</v>
      </c>
      <c r="BL26" s="3">
        <v>44670</v>
      </c>
      <c r="BM26" s="3">
        <v>44651</v>
      </c>
      <c r="BN26" s="11" t="s">
        <v>577</v>
      </c>
    </row>
    <row r="27" spans="1:66" x14ac:dyDescent="0.25">
      <c r="A27" s="7">
        <v>2022</v>
      </c>
      <c r="B27" s="3">
        <v>44562</v>
      </c>
      <c r="C27" s="3">
        <v>44651</v>
      </c>
      <c r="D27" s="7" t="s">
        <v>149</v>
      </c>
      <c r="E27" s="7" t="s">
        <v>155</v>
      </c>
      <c r="F27" s="7" t="s">
        <v>156</v>
      </c>
      <c r="G27">
        <v>168</v>
      </c>
      <c r="H27" s="7" t="s">
        <v>297</v>
      </c>
      <c r="I27" s="13" t="s">
        <v>490</v>
      </c>
      <c r="J27" t="s">
        <v>395</v>
      </c>
      <c r="K27">
        <v>168</v>
      </c>
      <c r="O27" t="s">
        <v>312</v>
      </c>
      <c r="P27" t="s">
        <v>320</v>
      </c>
      <c r="Q27" s="11" t="s">
        <v>183</v>
      </c>
      <c r="R27" s="11" t="s">
        <v>340</v>
      </c>
      <c r="S27">
        <v>202</v>
      </c>
      <c r="U27" t="s">
        <v>189</v>
      </c>
      <c r="V27" t="s">
        <v>302</v>
      </c>
      <c r="W27" s="12">
        <v>1</v>
      </c>
      <c r="X27" s="12" t="s">
        <v>301</v>
      </c>
      <c r="Y27" s="12">
        <v>14</v>
      </c>
      <c r="Z27" s="12" t="s">
        <v>301</v>
      </c>
      <c r="AA27">
        <v>9</v>
      </c>
      <c r="AB27" t="s">
        <v>252</v>
      </c>
      <c r="AC27" s="12">
        <v>3100</v>
      </c>
      <c r="AH27" t="s">
        <v>331</v>
      </c>
      <c r="AI27" t="s">
        <v>331</v>
      </c>
      <c r="AJ27" s="12" t="s">
        <v>541</v>
      </c>
      <c r="AK27" s="14">
        <v>44553</v>
      </c>
      <c r="AL27" s="14">
        <v>44562</v>
      </c>
      <c r="AM27" s="14">
        <v>44926</v>
      </c>
      <c r="AN27">
        <v>91299.66</v>
      </c>
      <c r="AO27">
        <v>105907.6</v>
      </c>
      <c r="AR27" s="7" t="s">
        <v>293</v>
      </c>
      <c r="AT27" s="7" t="s">
        <v>294</v>
      </c>
      <c r="AU27" s="7" t="s">
        <v>395</v>
      </c>
      <c r="AW27" s="14">
        <v>44562</v>
      </c>
      <c r="AX27" s="14">
        <v>44926</v>
      </c>
      <c r="AY27" s="13" t="s">
        <v>568</v>
      </c>
      <c r="BA27" s="7" t="s">
        <v>296</v>
      </c>
      <c r="BB27" s="7" t="s">
        <v>295</v>
      </c>
      <c r="BC27" s="7"/>
      <c r="BD27" s="7" t="s">
        <v>255</v>
      </c>
      <c r="BF27" s="7" t="s">
        <v>298</v>
      </c>
      <c r="BK27" s="7" t="s">
        <v>290</v>
      </c>
      <c r="BL27" s="3">
        <v>44670</v>
      </c>
      <c r="BM27" s="3">
        <v>44651</v>
      </c>
      <c r="BN27" s="11" t="s">
        <v>577</v>
      </c>
    </row>
    <row r="28" spans="1:66" x14ac:dyDescent="0.25">
      <c r="A28" s="7">
        <v>2022</v>
      </c>
      <c r="B28" s="3">
        <v>44562</v>
      </c>
      <c r="C28" s="3">
        <v>44651</v>
      </c>
      <c r="D28" s="7" t="s">
        <v>149</v>
      </c>
      <c r="E28" s="7" t="s">
        <v>155</v>
      </c>
      <c r="F28" s="7" t="s">
        <v>156</v>
      </c>
      <c r="G28">
        <v>169</v>
      </c>
      <c r="H28" s="7" t="s">
        <v>297</v>
      </c>
      <c r="I28" s="13" t="s">
        <v>491</v>
      </c>
      <c r="J28" t="s">
        <v>307</v>
      </c>
      <c r="K28">
        <v>169</v>
      </c>
      <c r="O28" t="s">
        <v>311</v>
      </c>
      <c r="P28" t="s">
        <v>318</v>
      </c>
      <c r="Q28" s="11" t="s">
        <v>164</v>
      </c>
      <c r="R28" s="11" t="s">
        <v>514</v>
      </c>
      <c r="S28">
        <v>814</v>
      </c>
      <c r="U28" t="s">
        <v>189</v>
      </c>
      <c r="V28" t="s">
        <v>515</v>
      </c>
      <c r="W28">
        <v>1</v>
      </c>
      <c r="X28" t="s">
        <v>301</v>
      </c>
      <c r="Y28">
        <v>14</v>
      </c>
      <c r="Z28" t="s">
        <v>301</v>
      </c>
      <c r="AA28">
        <v>9</v>
      </c>
      <c r="AB28" t="s">
        <v>252</v>
      </c>
      <c r="AC28">
        <v>3020</v>
      </c>
      <c r="AH28" t="s">
        <v>331</v>
      </c>
      <c r="AI28" t="s">
        <v>331</v>
      </c>
      <c r="AJ28" s="12" t="s">
        <v>542</v>
      </c>
      <c r="AK28" s="14">
        <v>44552</v>
      </c>
      <c r="AL28" s="14">
        <v>44562</v>
      </c>
      <c r="AM28" s="14">
        <v>44926</v>
      </c>
      <c r="AN28">
        <v>123500</v>
      </c>
      <c r="AO28">
        <v>123500</v>
      </c>
      <c r="AR28" s="7" t="s">
        <v>293</v>
      </c>
      <c r="AT28" s="7" t="s">
        <v>294</v>
      </c>
      <c r="AU28" s="7" t="s">
        <v>307</v>
      </c>
      <c r="AW28" s="14">
        <v>44562</v>
      </c>
      <c r="AX28" s="14">
        <v>44926</v>
      </c>
      <c r="AY28" s="13" t="s">
        <v>569</v>
      </c>
      <c r="BA28" s="7" t="s">
        <v>296</v>
      </c>
      <c r="BB28" s="7" t="s">
        <v>295</v>
      </c>
      <c r="BC28" s="7"/>
      <c r="BD28" s="7" t="s">
        <v>255</v>
      </c>
      <c r="BF28" s="7" t="s">
        <v>298</v>
      </c>
      <c r="BK28" s="7" t="s">
        <v>290</v>
      </c>
      <c r="BL28" s="3">
        <v>44670</v>
      </c>
      <c r="BM28" s="3">
        <v>44651</v>
      </c>
      <c r="BN28" s="11" t="s">
        <v>577</v>
      </c>
    </row>
    <row r="29" spans="1:66" x14ac:dyDescent="0.25">
      <c r="A29" s="7">
        <v>2022</v>
      </c>
      <c r="B29" s="3">
        <v>44562</v>
      </c>
      <c r="C29" s="3">
        <v>44651</v>
      </c>
      <c r="D29" s="7" t="s">
        <v>149</v>
      </c>
      <c r="E29" s="7" t="s">
        <v>155</v>
      </c>
      <c r="F29" s="7" t="s">
        <v>156</v>
      </c>
      <c r="G29">
        <v>160</v>
      </c>
      <c r="H29" s="7" t="s">
        <v>297</v>
      </c>
      <c r="I29" s="13" t="s">
        <v>492</v>
      </c>
      <c r="J29" t="s">
        <v>396</v>
      </c>
      <c r="K29">
        <v>160</v>
      </c>
      <c r="O29" t="s">
        <v>368</v>
      </c>
      <c r="P29" t="s">
        <v>319</v>
      </c>
      <c r="Q29" s="5" t="s">
        <v>164</v>
      </c>
      <c r="R29" s="5" t="s">
        <v>337</v>
      </c>
      <c r="S29" s="7">
        <v>53</v>
      </c>
      <c r="T29" s="7"/>
      <c r="U29" s="5" t="s">
        <v>189</v>
      </c>
      <c r="V29" s="5" t="s">
        <v>338</v>
      </c>
      <c r="W29" s="7">
        <v>1</v>
      </c>
      <c r="X29" s="5" t="s">
        <v>339</v>
      </c>
      <c r="Y29" s="7">
        <v>17</v>
      </c>
      <c r="Z29" s="5" t="s">
        <v>339</v>
      </c>
      <c r="AA29" s="7">
        <v>9</v>
      </c>
      <c r="AB29" s="7" t="s">
        <v>252</v>
      </c>
      <c r="AC29" s="7">
        <v>15800</v>
      </c>
      <c r="AH29" t="s">
        <v>331</v>
      </c>
      <c r="AI29" t="s">
        <v>331</v>
      </c>
      <c r="AJ29" s="12" t="s">
        <v>543</v>
      </c>
      <c r="AK29" s="14">
        <v>44547</v>
      </c>
      <c r="AL29" s="14">
        <v>44562</v>
      </c>
      <c r="AM29" s="14">
        <v>44926</v>
      </c>
      <c r="AN29">
        <v>139450</v>
      </c>
      <c r="AO29">
        <v>161762</v>
      </c>
      <c r="AR29" s="7" t="s">
        <v>293</v>
      </c>
      <c r="AT29" s="7" t="s">
        <v>294</v>
      </c>
      <c r="AU29" s="7" t="s">
        <v>396</v>
      </c>
      <c r="AW29" s="14">
        <v>44562</v>
      </c>
      <c r="AX29" s="14">
        <v>44926</v>
      </c>
      <c r="AY29" s="13" t="s">
        <v>570</v>
      </c>
      <c r="BA29" s="7" t="s">
        <v>296</v>
      </c>
      <c r="BB29" s="7" t="s">
        <v>295</v>
      </c>
      <c r="BC29" s="7"/>
      <c r="BD29" s="7" t="s">
        <v>255</v>
      </c>
      <c r="BF29" s="7" t="s">
        <v>298</v>
      </c>
      <c r="BK29" s="7" t="s">
        <v>290</v>
      </c>
      <c r="BL29" s="3">
        <v>44670</v>
      </c>
      <c r="BM29" s="3">
        <v>44651</v>
      </c>
      <c r="BN29" s="11" t="s">
        <v>577</v>
      </c>
    </row>
    <row r="30" spans="1:66" x14ac:dyDescent="0.25">
      <c r="A30" s="7">
        <v>2022</v>
      </c>
      <c r="B30" s="3">
        <v>44562</v>
      </c>
      <c r="C30" s="3">
        <v>44651</v>
      </c>
      <c r="D30" s="7" t="s">
        <v>149</v>
      </c>
      <c r="E30" s="7" t="s">
        <v>155</v>
      </c>
      <c r="F30" s="7" t="s">
        <v>156</v>
      </c>
      <c r="G30">
        <v>163</v>
      </c>
      <c r="H30" s="7" t="s">
        <v>297</v>
      </c>
      <c r="I30" s="13" t="s">
        <v>493</v>
      </c>
      <c r="J30" t="s">
        <v>397</v>
      </c>
      <c r="K30">
        <v>163</v>
      </c>
      <c r="O30" t="s">
        <v>310</v>
      </c>
      <c r="P30" t="s">
        <v>317</v>
      </c>
      <c r="Q30" s="7" t="s">
        <v>164</v>
      </c>
      <c r="R30" s="7" t="s">
        <v>336</v>
      </c>
      <c r="S30" s="7">
        <v>961</v>
      </c>
      <c r="T30" s="4"/>
      <c r="U30" s="7" t="s">
        <v>189</v>
      </c>
      <c r="V30" s="7" t="s">
        <v>306</v>
      </c>
      <c r="W30" s="7">
        <v>1</v>
      </c>
      <c r="X30" s="7" t="s">
        <v>301</v>
      </c>
      <c r="Y30" s="7">
        <v>14</v>
      </c>
      <c r="Z30" s="7" t="s">
        <v>301</v>
      </c>
      <c r="AA30" s="7">
        <v>9</v>
      </c>
      <c r="AB30" s="7" t="s">
        <v>252</v>
      </c>
      <c r="AC30" s="7">
        <v>3020</v>
      </c>
      <c r="AH30" t="s">
        <v>331</v>
      </c>
      <c r="AI30" t="s">
        <v>331</v>
      </c>
      <c r="AJ30" s="12" t="s">
        <v>544</v>
      </c>
      <c r="AK30" s="14">
        <v>44552</v>
      </c>
      <c r="AL30" s="14">
        <v>44562</v>
      </c>
      <c r="AM30" s="14">
        <v>44926</v>
      </c>
      <c r="AN30">
        <v>266783.77</v>
      </c>
      <c r="AO30">
        <v>309469.18</v>
      </c>
      <c r="AR30" s="7" t="s">
        <v>293</v>
      </c>
      <c r="AT30" s="7" t="s">
        <v>294</v>
      </c>
      <c r="AU30" s="7" t="s">
        <v>397</v>
      </c>
      <c r="AW30" s="14">
        <v>44562</v>
      </c>
      <c r="AX30" s="14">
        <v>44926</v>
      </c>
      <c r="AY30" s="13" t="s">
        <v>571</v>
      </c>
      <c r="BA30" s="7" t="s">
        <v>296</v>
      </c>
      <c r="BB30" s="7" t="s">
        <v>295</v>
      </c>
      <c r="BC30" s="7"/>
      <c r="BD30" s="7" t="s">
        <v>255</v>
      </c>
      <c r="BF30" s="7" t="s">
        <v>298</v>
      </c>
      <c r="BK30" s="7" t="s">
        <v>290</v>
      </c>
      <c r="BL30" s="3">
        <v>44670</v>
      </c>
      <c r="BM30" s="3">
        <v>44651</v>
      </c>
      <c r="BN30" s="11" t="s">
        <v>577</v>
      </c>
    </row>
    <row r="31" spans="1:66" x14ac:dyDescent="0.25">
      <c r="A31" s="7">
        <v>2022</v>
      </c>
      <c r="B31" s="3">
        <v>44562</v>
      </c>
      <c r="C31" s="3">
        <v>44651</v>
      </c>
      <c r="D31" s="7" t="s">
        <v>149</v>
      </c>
      <c r="E31" s="7" t="s">
        <v>155</v>
      </c>
      <c r="F31" s="7" t="s">
        <v>156</v>
      </c>
      <c r="G31">
        <v>233</v>
      </c>
      <c r="H31" s="7" t="s">
        <v>297</v>
      </c>
      <c r="I31" s="13" t="s">
        <v>494</v>
      </c>
      <c r="J31" t="s">
        <v>398</v>
      </c>
      <c r="K31">
        <v>233</v>
      </c>
      <c r="O31" t="s">
        <v>412</v>
      </c>
      <c r="P31" t="s">
        <v>330</v>
      </c>
      <c r="Q31" s="7" t="s">
        <v>164</v>
      </c>
      <c r="R31" s="7" t="s">
        <v>362</v>
      </c>
      <c r="S31" s="7">
        <v>620</v>
      </c>
      <c r="T31" s="7">
        <v>401</v>
      </c>
      <c r="U31" s="7" t="s">
        <v>189</v>
      </c>
      <c r="V31" s="7" t="s">
        <v>363</v>
      </c>
      <c r="W31" s="7">
        <v>1</v>
      </c>
      <c r="X31" s="7" t="s">
        <v>303</v>
      </c>
      <c r="Y31" s="7">
        <v>16</v>
      </c>
      <c r="Z31" s="7" t="s">
        <v>303</v>
      </c>
      <c r="AA31" s="7">
        <v>9</v>
      </c>
      <c r="AB31" s="7" t="s">
        <v>252</v>
      </c>
      <c r="AC31" s="7">
        <v>11000</v>
      </c>
      <c r="AH31" t="s">
        <v>333</v>
      </c>
      <c r="AI31" t="s">
        <v>333</v>
      </c>
      <c r="AJ31" s="12" t="s">
        <v>545</v>
      </c>
      <c r="AK31" s="14">
        <v>44561</v>
      </c>
      <c r="AL31" s="14">
        <v>44562</v>
      </c>
      <c r="AM31" s="14">
        <v>44651</v>
      </c>
      <c r="AN31" s="12">
        <v>23316</v>
      </c>
      <c r="AO31">
        <v>23316</v>
      </c>
      <c r="AR31" s="7" t="s">
        <v>293</v>
      </c>
      <c r="AT31" s="7" t="s">
        <v>294</v>
      </c>
      <c r="AU31" s="7" t="s">
        <v>398</v>
      </c>
      <c r="AW31" s="14">
        <v>44562</v>
      </c>
      <c r="AX31" s="14">
        <v>44651</v>
      </c>
      <c r="AY31" s="13" t="s">
        <v>572</v>
      </c>
      <c r="BA31" s="7" t="s">
        <v>296</v>
      </c>
      <c r="BB31" s="7" t="s">
        <v>295</v>
      </c>
      <c r="BC31" s="7"/>
      <c r="BD31" s="7" t="s">
        <v>255</v>
      </c>
      <c r="BF31" s="7" t="s">
        <v>298</v>
      </c>
      <c r="BK31" s="7" t="s">
        <v>290</v>
      </c>
      <c r="BL31" s="3">
        <v>44670</v>
      </c>
      <c r="BM31" s="3">
        <v>44651</v>
      </c>
      <c r="BN31" s="12" t="s">
        <v>576</v>
      </c>
    </row>
    <row r="32" spans="1:66" x14ac:dyDescent="0.25">
      <c r="A32" s="7">
        <v>2022</v>
      </c>
      <c r="B32" s="3">
        <v>44562</v>
      </c>
      <c r="C32" s="3">
        <v>44651</v>
      </c>
      <c r="D32" s="7" t="s">
        <v>149</v>
      </c>
      <c r="E32" s="7" t="s">
        <v>155</v>
      </c>
      <c r="F32" s="7" t="s">
        <v>156</v>
      </c>
      <c r="G32">
        <v>234</v>
      </c>
      <c r="H32" s="7" t="s">
        <v>297</v>
      </c>
      <c r="I32" s="13" t="s">
        <v>495</v>
      </c>
      <c r="J32" t="s">
        <v>399</v>
      </c>
      <c r="K32">
        <v>234</v>
      </c>
      <c r="O32" t="s">
        <v>315</v>
      </c>
      <c r="P32" t="s">
        <v>327</v>
      </c>
      <c r="Q32" s="7" t="s">
        <v>164</v>
      </c>
      <c r="R32" s="7" t="s">
        <v>353</v>
      </c>
      <c r="S32" s="7">
        <v>510</v>
      </c>
      <c r="T32" s="7"/>
      <c r="U32" s="7" t="s">
        <v>189</v>
      </c>
      <c r="V32" s="7" t="s">
        <v>354</v>
      </c>
      <c r="W32" s="7">
        <v>1</v>
      </c>
      <c r="X32" s="7" t="s">
        <v>303</v>
      </c>
      <c r="Y32" s="7">
        <v>16</v>
      </c>
      <c r="Z32" s="7" t="s">
        <v>303</v>
      </c>
      <c r="AA32" s="7">
        <v>9</v>
      </c>
      <c r="AB32" s="7" t="s">
        <v>252</v>
      </c>
      <c r="AC32" s="7">
        <v>11590</v>
      </c>
      <c r="AH32" t="s">
        <v>291</v>
      </c>
      <c r="AI32" t="s">
        <v>291</v>
      </c>
      <c r="AJ32" s="12" t="s">
        <v>546</v>
      </c>
      <c r="AK32" s="14">
        <v>44561</v>
      </c>
      <c r="AL32" s="14">
        <v>44562</v>
      </c>
      <c r="AM32" s="14">
        <v>44620</v>
      </c>
      <c r="AN32">
        <v>58000</v>
      </c>
      <c r="AO32">
        <v>67280</v>
      </c>
      <c r="AR32" s="7" t="s">
        <v>293</v>
      </c>
      <c r="AT32" s="7" t="s">
        <v>294</v>
      </c>
      <c r="AU32" s="7" t="s">
        <v>399</v>
      </c>
      <c r="AW32" s="14">
        <v>44562</v>
      </c>
      <c r="AX32" s="14">
        <v>44620</v>
      </c>
      <c r="AY32" s="13" t="s">
        <v>573</v>
      </c>
      <c r="BA32" s="7" t="s">
        <v>296</v>
      </c>
      <c r="BB32" s="7" t="s">
        <v>295</v>
      </c>
      <c r="BC32" s="7"/>
      <c r="BD32" s="7" t="s">
        <v>255</v>
      </c>
      <c r="BF32" s="7" t="s">
        <v>298</v>
      </c>
      <c r="BK32" s="7" t="s">
        <v>290</v>
      </c>
      <c r="BL32" s="3">
        <v>44670</v>
      </c>
      <c r="BM32" s="3">
        <v>44651</v>
      </c>
      <c r="BN32" s="11" t="s">
        <v>577</v>
      </c>
    </row>
    <row r="33" spans="1:66" x14ac:dyDescent="0.25">
      <c r="A33" s="7">
        <v>2022</v>
      </c>
      <c r="B33" s="3">
        <v>44562</v>
      </c>
      <c r="C33" s="3">
        <v>44651</v>
      </c>
      <c r="D33" s="7" t="s">
        <v>149</v>
      </c>
      <c r="E33" s="7" t="s">
        <v>155</v>
      </c>
      <c r="F33" s="7" t="s">
        <v>156</v>
      </c>
      <c r="G33">
        <v>57</v>
      </c>
      <c r="H33" s="7" t="s">
        <v>297</v>
      </c>
      <c r="I33" s="13" t="s">
        <v>496</v>
      </c>
      <c r="J33" t="s">
        <v>400</v>
      </c>
      <c r="K33">
        <v>57</v>
      </c>
      <c r="O33" t="s">
        <v>413</v>
      </c>
      <c r="P33" t="s">
        <v>329</v>
      </c>
      <c r="Q33" s="7" t="s">
        <v>164</v>
      </c>
      <c r="R33" s="7" t="s">
        <v>364</v>
      </c>
      <c r="S33" s="7">
        <v>70</v>
      </c>
      <c r="T33" s="7"/>
      <c r="U33" s="7" t="s">
        <v>189</v>
      </c>
      <c r="V33" s="7" t="s">
        <v>365</v>
      </c>
      <c r="W33" s="7">
        <v>1</v>
      </c>
      <c r="X33" s="7" t="s">
        <v>366</v>
      </c>
      <c r="Y33" s="7">
        <v>10</v>
      </c>
      <c r="Z33" s="7" t="s">
        <v>366</v>
      </c>
      <c r="AA33" s="7">
        <v>9</v>
      </c>
      <c r="AB33" s="7" t="s">
        <v>252</v>
      </c>
      <c r="AC33" s="7">
        <v>1210</v>
      </c>
      <c r="AH33" t="s">
        <v>332</v>
      </c>
      <c r="AI33" t="s">
        <v>332</v>
      </c>
      <c r="AJ33" s="12" t="s">
        <v>547</v>
      </c>
      <c r="AK33" s="14">
        <v>44596</v>
      </c>
      <c r="AL33" s="14">
        <v>44596</v>
      </c>
      <c r="AM33" s="14">
        <v>44926</v>
      </c>
      <c r="AN33">
        <v>203544.68</v>
      </c>
      <c r="AO33">
        <v>236111.83</v>
      </c>
      <c r="AR33" s="7" t="s">
        <v>293</v>
      </c>
      <c r="AT33" s="7" t="s">
        <v>294</v>
      </c>
      <c r="AU33" s="7" t="s">
        <v>400</v>
      </c>
      <c r="AW33" s="14">
        <v>44596</v>
      </c>
      <c r="AX33" s="14">
        <v>44926</v>
      </c>
      <c r="AY33" s="13" t="s">
        <v>574</v>
      </c>
      <c r="BA33" s="7" t="s">
        <v>296</v>
      </c>
      <c r="BB33" s="7" t="s">
        <v>295</v>
      </c>
      <c r="BC33" s="7"/>
      <c r="BD33" s="7" t="s">
        <v>255</v>
      </c>
      <c r="BF33" s="7" t="s">
        <v>298</v>
      </c>
      <c r="BK33" s="7" t="s">
        <v>290</v>
      </c>
      <c r="BL33" s="3">
        <v>44670</v>
      </c>
      <c r="BM33" s="3">
        <v>44651</v>
      </c>
      <c r="BN33" s="11" t="s">
        <v>577</v>
      </c>
    </row>
    <row r="34" spans="1:66" x14ac:dyDescent="0.25">
      <c r="A34" s="7">
        <v>2022</v>
      </c>
      <c r="B34" s="3">
        <v>44562</v>
      </c>
      <c r="C34" s="3">
        <v>44651</v>
      </c>
      <c r="D34" s="7" t="s">
        <v>149</v>
      </c>
      <c r="E34" s="7" t="s">
        <v>155</v>
      </c>
      <c r="F34" s="7" t="s">
        <v>156</v>
      </c>
      <c r="G34">
        <v>257</v>
      </c>
      <c r="H34" s="7" t="s">
        <v>297</v>
      </c>
      <c r="I34" s="13" t="s">
        <v>497</v>
      </c>
      <c r="J34" t="s">
        <v>401</v>
      </c>
      <c r="K34">
        <v>257</v>
      </c>
      <c r="O34" t="s">
        <v>374</v>
      </c>
      <c r="P34" t="s">
        <v>375</v>
      </c>
      <c r="Q34" t="s">
        <v>164</v>
      </c>
      <c r="R34" t="s">
        <v>516</v>
      </c>
      <c r="S34" t="s">
        <v>517</v>
      </c>
      <c r="U34" t="s">
        <v>189</v>
      </c>
      <c r="V34" t="s">
        <v>518</v>
      </c>
      <c r="W34">
        <v>1</v>
      </c>
      <c r="X34" t="s">
        <v>519</v>
      </c>
      <c r="Y34">
        <v>15</v>
      </c>
      <c r="Z34" s="12" t="s">
        <v>519</v>
      </c>
      <c r="AA34">
        <v>15</v>
      </c>
      <c r="AB34" t="s">
        <v>222</v>
      </c>
      <c r="AC34">
        <v>55050</v>
      </c>
      <c r="AH34" t="s">
        <v>292</v>
      </c>
      <c r="AI34" t="s">
        <v>292</v>
      </c>
      <c r="AJ34" s="12" t="s">
        <v>548</v>
      </c>
      <c r="AK34" s="14">
        <v>44607</v>
      </c>
      <c r="AL34" s="14">
        <v>44607</v>
      </c>
      <c r="AM34" s="14">
        <v>44926</v>
      </c>
      <c r="AN34">
        <v>24000</v>
      </c>
      <c r="AO34">
        <v>27840</v>
      </c>
      <c r="AR34" s="7" t="s">
        <v>293</v>
      </c>
      <c r="AT34" s="7" t="s">
        <v>294</v>
      </c>
      <c r="AU34" s="7" t="s">
        <v>401</v>
      </c>
      <c r="AW34" s="14">
        <v>44607</v>
      </c>
      <c r="AX34" s="14">
        <v>44926</v>
      </c>
      <c r="AY34" s="13" t="s">
        <v>575</v>
      </c>
      <c r="BA34" s="7" t="s">
        <v>296</v>
      </c>
      <c r="BB34" s="7" t="s">
        <v>295</v>
      </c>
      <c r="BC34" s="7"/>
      <c r="BD34" s="7" t="s">
        <v>255</v>
      </c>
      <c r="BF34" s="7" t="s">
        <v>298</v>
      </c>
      <c r="BK34" s="7" t="s">
        <v>290</v>
      </c>
      <c r="BL34" s="3">
        <v>44670</v>
      </c>
      <c r="BM34" s="3">
        <v>44651</v>
      </c>
      <c r="BN34" s="11" t="s">
        <v>577</v>
      </c>
    </row>
    <row r="35" spans="1:66" x14ac:dyDescent="0.25">
      <c r="A35" s="7">
        <v>2022</v>
      </c>
      <c r="B35" s="3">
        <v>44562</v>
      </c>
      <c r="C35" s="3">
        <v>44651</v>
      </c>
      <c r="D35" s="7" t="s">
        <v>149</v>
      </c>
      <c r="E35" s="7" t="s">
        <v>155</v>
      </c>
      <c r="F35" s="7" t="s">
        <v>156</v>
      </c>
      <c r="G35">
        <v>258</v>
      </c>
      <c r="H35" s="7" t="s">
        <v>297</v>
      </c>
      <c r="I35" s="13" t="s">
        <v>498</v>
      </c>
      <c r="J35" t="s">
        <v>402</v>
      </c>
      <c r="K35">
        <v>258</v>
      </c>
      <c r="L35" t="s">
        <v>422</v>
      </c>
      <c r="M35" t="s">
        <v>288</v>
      </c>
      <c r="N35" t="s">
        <v>370</v>
      </c>
      <c r="P35" t="s">
        <v>371</v>
      </c>
      <c r="Q35" t="s">
        <v>169</v>
      </c>
      <c r="R35" t="s">
        <v>520</v>
      </c>
      <c r="S35">
        <v>354</v>
      </c>
      <c r="U35" t="s">
        <v>189</v>
      </c>
      <c r="V35" t="s">
        <v>521</v>
      </c>
      <c r="W35">
        <v>1</v>
      </c>
      <c r="X35" t="s">
        <v>348</v>
      </c>
      <c r="Y35">
        <v>6</v>
      </c>
      <c r="Z35" t="s">
        <v>348</v>
      </c>
      <c r="AA35">
        <v>9</v>
      </c>
      <c r="AB35" t="s">
        <v>252</v>
      </c>
      <c r="AC35">
        <v>8210</v>
      </c>
      <c r="AH35" t="s">
        <v>292</v>
      </c>
      <c r="AI35" t="s">
        <v>292</v>
      </c>
      <c r="AJ35" s="12" t="s">
        <v>549</v>
      </c>
      <c r="AK35" s="14">
        <v>44607</v>
      </c>
      <c r="AL35" s="14">
        <v>44607</v>
      </c>
      <c r="AM35" s="14">
        <v>44926</v>
      </c>
      <c r="AN35">
        <v>103400</v>
      </c>
      <c r="AO35">
        <v>119944</v>
      </c>
      <c r="AR35" s="7" t="s">
        <v>293</v>
      </c>
      <c r="AT35" s="7" t="s">
        <v>294</v>
      </c>
      <c r="AU35" s="7" t="s">
        <v>402</v>
      </c>
      <c r="AW35" s="14">
        <v>44607</v>
      </c>
      <c r="AX35" s="14">
        <v>44926</v>
      </c>
      <c r="AY35" s="13" t="s">
        <v>575</v>
      </c>
      <c r="BA35" s="7" t="s">
        <v>296</v>
      </c>
      <c r="BB35" s="7" t="s">
        <v>295</v>
      </c>
      <c r="BC35" s="7"/>
      <c r="BD35" s="7" t="s">
        <v>255</v>
      </c>
      <c r="BF35" s="7" t="s">
        <v>298</v>
      </c>
      <c r="BK35" s="7" t="s">
        <v>290</v>
      </c>
      <c r="BL35" s="3">
        <v>44670</v>
      </c>
      <c r="BM35" s="3">
        <v>44651</v>
      </c>
      <c r="BN35" s="12" t="s">
        <v>578</v>
      </c>
    </row>
    <row r="36" spans="1:66" s="15" customFormat="1" x14ac:dyDescent="0.25">
      <c r="A36" s="15">
        <v>2022</v>
      </c>
      <c r="B36" s="3">
        <v>44652</v>
      </c>
      <c r="C36" s="3">
        <v>44742</v>
      </c>
      <c r="D36" s="15" t="s">
        <v>149</v>
      </c>
      <c r="E36" s="15" t="s">
        <v>155</v>
      </c>
      <c r="F36" s="15" t="s">
        <v>156</v>
      </c>
      <c r="G36" s="4">
        <v>435</v>
      </c>
      <c r="H36" s="15" t="s">
        <v>297</v>
      </c>
      <c r="I36" s="13" t="s">
        <v>579</v>
      </c>
      <c r="J36" s="15" t="s">
        <v>580</v>
      </c>
      <c r="K36" s="15">
        <v>435</v>
      </c>
      <c r="O36" s="15" t="s">
        <v>581</v>
      </c>
      <c r="P36" s="15" t="s">
        <v>582</v>
      </c>
      <c r="Q36" s="15" t="s">
        <v>164</v>
      </c>
      <c r="R36" s="15" t="s">
        <v>583</v>
      </c>
      <c r="S36" s="15">
        <v>7</v>
      </c>
      <c r="U36" s="15" t="s">
        <v>189</v>
      </c>
      <c r="V36" s="15" t="s">
        <v>584</v>
      </c>
      <c r="W36" s="15">
        <v>1</v>
      </c>
      <c r="X36" s="15" t="s">
        <v>585</v>
      </c>
      <c r="Y36" s="15">
        <v>13</v>
      </c>
      <c r="Z36" s="15" t="s">
        <v>585</v>
      </c>
      <c r="AA36" s="15">
        <v>9</v>
      </c>
      <c r="AB36" s="15" t="s">
        <v>252</v>
      </c>
      <c r="AC36" s="15">
        <v>16620</v>
      </c>
      <c r="AH36" s="15" t="s">
        <v>586</v>
      </c>
      <c r="AI36" s="15" t="s">
        <v>586</v>
      </c>
      <c r="AJ36" s="4" t="s">
        <v>587</v>
      </c>
      <c r="AK36" s="3">
        <v>44664</v>
      </c>
      <c r="AL36" s="3">
        <v>44664</v>
      </c>
      <c r="AM36" s="3">
        <v>44926</v>
      </c>
      <c r="AN36" s="15">
        <v>425646.81</v>
      </c>
      <c r="AO36" s="15">
        <v>493750.31</v>
      </c>
      <c r="AP36" s="15">
        <v>195908.99</v>
      </c>
      <c r="AQ36" s="15">
        <v>493750.31</v>
      </c>
      <c r="AR36" s="15" t="s">
        <v>293</v>
      </c>
      <c r="AT36" s="15" t="s">
        <v>294</v>
      </c>
      <c r="AU36" s="15" t="s">
        <v>580</v>
      </c>
      <c r="AW36" s="3">
        <v>44664</v>
      </c>
      <c r="AX36" s="3">
        <v>44664</v>
      </c>
      <c r="AY36" s="13" t="s">
        <v>588</v>
      </c>
      <c r="BA36" s="15" t="s">
        <v>296</v>
      </c>
      <c r="BB36" s="15" t="s">
        <v>295</v>
      </c>
      <c r="BD36" s="15" t="s">
        <v>255</v>
      </c>
      <c r="BF36" s="15" t="s">
        <v>298</v>
      </c>
      <c r="BJ36" s="19"/>
      <c r="BK36" s="15" t="s">
        <v>290</v>
      </c>
      <c r="BL36" s="3">
        <v>44742</v>
      </c>
      <c r="BM36" s="3">
        <v>44764</v>
      </c>
      <c r="BN36" s="15" t="s">
        <v>589</v>
      </c>
    </row>
    <row r="37" spans="1:66" s="15" customFormat="1" x14ac:dyDescent="0.25">
      <c r="A37" s="15">
        <v>2022</v>
      </c>
      <c r="B37" s="3">
        <v>44652</v>
      </c>
      <c r="C37" s="3">
        <v>44742</v>
      </c>
      <c r="D37" s="15" t="s">
        <v>149</v>
      </c>
      <c r="E37" s="15" t="s">
        <v>155</v>
      </c>
      <c r="F37" s="15" t="s">
        <v>156</v>
      </c>
      <c r="G37" s="4">
        <v>448</v>
      </c>
      <c r="H37" s="15" t="s">
        <v>297</v>
      </c>
      <c r="I37" s="13" t="s">
        <v>590</v>
      </c>
      <c r="J37" s="15" t="s">
        <v>591</v>
      </c>
      <c r="K37" s="15">
        <v>448</v>
      </c>
      <c r="O37" s="15" t="s">
        <v>592</v>
      </c>
      <c r="P37" s="15" t="s">
        <v>593</v>
      </c>
      <c r="Q37" s="15" t="s">
        <v>183</v>
      </c>
      <c r="R37" s="15" t="s">
        <v>594</v>
      </c>
      <c r="S37" s="15">
        <v>4249</v>
      </c>
      <c r="U37" s="15" t="s">
        <v>189</v>
      </c>
      <c r="V37" s="15" t="s">
        <v>595</v>
      </c>
      <c r="W37" s="15">
        <v>1</v>
      </c>
      <c r="X37" s="15" t="s">
        <v>304</v>
      </c>
      <c r="Y37" s="15">
        <v>12</v>
      </c>
      <c r="Z37" s="15" t="s">
        <v>305</v>
      </c>
      <c r="AA37" s="15">
        <v>9</v>
      </c>
      <c r="AB37" s="15" t="s">
        <v>252</v>
      </c>
      <c r="AC37" s="15">
        <v>14320</v>
      </c>
      <c r="AH37" s="15" t="s">
        <v>586</v>
      </c>
      <c r="AI37" s="15" t="s">
        <v>586</v>
      </c>
      <c r="AJ37" s="4" t="s">
        <v>596</v>
      </c>
      <c r="AK37" s="3">
        <v>44679</v>
      </c>
      <c r="AL37" s="3">
        <v>44679</v>
      </c>
      <c r="AM37" s="3">
        <v>44926</v>
      </c>
      <c r="AN37" s="15">
        <v>310344.82</v>
      </c>
      <c r="AO37" s="15">
        <v>360000</v>
      </c>
      <c r="AP37" s="15">
        <v>1000</v>
      </c>
      <c r="AQ37" s="15">
        <v>360000</v>
      </c>
      <c r="AR37" s="15" t="s">
        <v>293</v>
      </c>
      <c r="AT37" s="15" t="s">
        <v>294</v>
      </c>
      <c r="AU37" s="15" t="s">
        <v>591</v>
      </c>
      <c r="AW37" s="3">
        <v>44679</v>
      </c>
      <c r="AX37" s="3">
        <v>44679</v>
      </c>
      <c r="AY37" s="13" t="s">
        <v>597</v>
      </c>
      <c r="BA37" s="15" t="s">
        <v>296</v>
      </c>
      <c r="BB37" s="15" t="s">
        <v>295</v>
      </c>
      <c r="BD37" s="15" t="s">
        <v>255</v>
      </c>
      <c r="BF37" s="15" t="s">
        <v>298</v>
      </c>
      <c r="BJ37" s="19"/>
      <c r="BK37" s="15" t="s">
        <v>290</v>
      </c>
      <c r="BL37" s="3">
        <v>44742</v>
      </c>
      <c r="BM37" s="3">
        <v>44764</v>
      </c>
      <c r="BN37" s="15" t="s">
        <v>598</v>
      </c>
    </row>
    <row r="38" spans="1:66" s="15" customFormat="1" x14ac:dyDescent="0.25">
      <c r="A38" s="15">
        <v>2022</v>
      </c>
      <c r="B38" s="3">
        <v>44652</v>
      </c>
      <c r="C38" s="3">
        <v>44742</v>
      </c>
      <c r="D38" s="15" t="s">
        <v>149</v>
      </c>
      <c r="E38" s="15" t="s">
        <v>155</v>
      </c>
      <c r="F38" s="15" t="s">
        <v>156</v>
      </c>
      <c r="G38" s="4">
        <v>488</v>
      </c>
      <c r="H38" s="15" t="s">
        <v>297</v>
      </c>
      <c r="I38" s="13" t="s">
        <v>599</v>
      </c>
      <c r="J38" s="15" t="s">
        <v>600</v>
      </c>
      <c r="K38" s="15">
        <v>488</v>
      </c>
      <c r="O38" s="15" t="s">
        <v>601</v>
      </c>
      <c r="P38" s="15" t="s">
        <v>602</v>
      </c>
      <c r="Q38" s="15" t="s">
        <v>164</v>
      </c>
      <c r="R38" s="15" t="s">
        <v>603</v>
      </c>
      <c r="S38" s="15">
        <v>30</v>
      </c>
      <c r="U38" s="15" t="s">
        <v>189</v>
      </c>
      <c r="V38" s="15" t="s">
        <v>604</v>
      </c>
      <c r="W38" s="15">
        <v>1</v>
      </c>
      <c r="X38" s="15" t="s">
        <v>366</v>
      </c>
      <c r="Y38" s="15">
        <v>10</v>
      </c>
      <c r="Z38" s="15" t="s">
        <v>366</v>
      </c>
      <c r="AA38" s="15">
        <v>9</v>
      </c>
      <c r="AB38" s="15" t="s">
        <v>252</v>
      </c>
      <c r="AC38" s="15">
        <v>1020</v>
      </c>
      <c r="AH38" s="15" t="s">
        <v>605</v>
      </c>
      <c r="AI38" s="15" t="s">
        <v>605</v>
      </c>
      <c r="AJ38" s="4" t="s">
        <v>606</v>
      </c>
      <c r="AK38" s="3">
        <v>44687</v>
      </c>
      <c r="AL38" s="3">
        <v>44687</v>
      </c>
      <c r="AM38" s="3">
        <v>44728</v>
      </c>
      <c r="AN38" s="15">
        <v>86206.89</v>
      </c>
      <c r="AO38" s="15">
        <v>100000</v>
      </c>
      <c r="AP38" s="15">
        <v>1000</v>
      </c>
      <c r="AQ38" s="15">
        <v>100000</v>
      </c>
      <c r="AR38" s="15" t="s">
        <v>293</v>
      </c>
      <c r="AT38" s="15" t="s">
        <v>294</v>
      </c>
      <c r="AU38" s="15" t="s">
        <v>600</v>
      </c>
      <c r="AW38" s="3">
        <v>44687</v>
      </c>
      <c r="AX38" s="3">
        <v>44687</v>
      </c>
      <c r="AY38" s="13" t="s">
        <v>607</v>
      </c>
      <c r="BA38" s="15" t="s">
        <v>296</v>
      </c>
      <c r="BB38" s="15" t="s">
        <v>295</v>
      </c>
      <c r="BD38" s="15" t="s">
        <v>255</v>
      </c>
      <c r="BF38" s="15" t="s">
        <v>298</v>
      </c>
      <c r="BJ38" s="19"/>
      <c r="BK38" s="15" t="s">
        <v>290</v>
      </c>
      <c r="BL38" s="3">
        <v>44742</v>
      </c>
      <c r="BM38" s="3">
        <v>44764</v>
      </c>
      <c r="BN38" s="15" t="s">
        <v>598</v>
      </c>
    </row>
    <row r="39" spans="1:66" s="15" customFormat="1" x14ac:dyDescent="0.25">
      <c r="A39" s="15">
        <v>2022</v>
      </c>
      <c r="B39" s="3">
        <v>44652</v>
      </c>
      <c r="C39" s="3">
        <v>44742</v>
      </c>
      <c r="D39" s="15" t="s">
        <v>149</v>
      </c>
      <c r="E39" s="15" t="s">
        <v>155</v>
      </c>
      <c r="F39" s="15" t="s">
        <v>156</v>
      </c>
      <c r="G39" s="4">
        <v>442</v>
      </c>
      <c r="H39" s="15" t="s">
        <v>297</v>
      </c>
      <c r="I39" s="13" t="s">
        <v>608</v>
      </c>
      <c r="J39" s="15" t="s">
        <v>609</v>
      </c>
      <c r="K39" s="15">
        <v>442</v>
      </c>
      <c r="O39" s="15" t="s">
        <v>610</v>
      </c>
      <c r="P39" s="15" t="s">
        <v>611</v>
      </c>
      <c r="Q39" s="15" t="s">
        <v>503</v>
      </c>
      <c r="R39" s="15" t="s">
        <v>612</v>
      </c>
      <c r="S39" s="15">
        <v>7</v>
      </c>
      <c r="U39" s="15" t="s">
        <v>189</v>
      </c>
      <c r="V39" s="15" t="s">
        <v>613</v>
      </c>
      <c r="W39" s="15">
        <v>1</v>
      </c>
      <c r="X39" s="15" t="s">
        <v>361</v>
      </c>
      <c r="Y39" s="15">
        <v>57</v>
      </c>
      <c r="Z39" s="15" t="s">
        <v>361</v>
      </c>
      <c r="AA39" s="15">
        <v>15</v>
      </c>
      <c r="AB39" s="15" t="s">
        <v>222</v>
      </c>
      <c r="AC39" s="15">
        <v>53398</v>
      </c>
      <c r="AH39" s="15" t="s">
        <v>614</v>
      </c>
      <c r="AI39" s="15" t="s">
        <v>614</v>
      </c>
      <c r="AJ39" s="4" t="s">
        <v>615</v>
      </c>
      <c r="AK39" s="3">
        <v>44697</v>
      </c>
      <c r="AL39" s="3">
        <v>44697</v>
      </c>
      <c r="AM39" s="3">
        <v>44789</v>
      </c>
      <c r="AN39" s="15">
        <v>170000</v>
      </c>
      <c r="AO39" s="15">
        <v>197200</v>
      </c>
      <c r="AR39" s="15" t="s">
        <v>293</v>
      </c>
      <c r="AT39" s="15" t="s">
        <v>294</v>
      </c>
      <c r="AU39" s="15" t="s">
        <v>609</v>
      </c>
      <c r="AW39" s="3">
        <v>44697</v>
      </c>
      <c r="AX39" s="3">
        <v>44697</v>
      </c>
      <c r="AY39" s="13" t="s">
        <v>616</v>
      </c>
      <c r="BA39" s="15" t="s">
        <v>296</v>
      </c>
      <c r="BB39" s="15" t="s">
        <v>295</v>
      </c>
      <c r="BD39" s="15" t="s">
        <v>255</v>
      </c>
      <c r="BF39" s="15" t="s">
        <v>298</v>
      </c>
      <c r="BJ39" s="19"/>
      <c r="BK39" s="15" t="s">
        <v>290</v>
      </c>
      <c r="BL39" s="3">
        <v>44742</v>
      </c>
      <c r="BM39" s="3">
        <v>44764</v>
      </c>
      <c r="BN39" s="15" t="s">
        <v>617</v>
      </c>
    </row>
    <row r="40" spans="1:66" s="15" customFormat="1" x14ac:dyDescent="0.25">
      <c r="A40" s="15">
        <v>2022</v>
      </c>
      <c r="B40" s="3">
        <v>44652</v>
      </c>
      <c r="C40" s="3">
        <v>44742</v>
      </c>
      <c r="D40" s="15" t="s">
        <v>149</v>
      </c>
      <c r="E40" s="15" t="s">
        <v>155</v>
      </c>
      <c r="F40" s="15" t="s">
        <v>156</v>
      </c>
      <c r="G40" s="4">
        <v>503</v>
      </c>
      <c r="H40" s="15" t="s">
        <v>297</v>
      </c>
      <c r="I40" s="13" t="s">
        <v>618</v>
      </c>
      <c r="J40" s="15" t="s">
        <v>619</v>
      </c>
      <c r="K40" s="15">
        <v>503</v>
      </c>
      <c r="O40" s="15" t="s">
        <v>592</v>
      </c>
      <c r="P40" s="15" t="s">
        <v>593</v>
      </c>
      <c r="Q40" s="15" t="s">
        <v>183</v>
      </c>
      <c r="R40" s="15" t="s">
        <v>594</v>
      </c>
      <c r="S40" s="15">
        <v>4249</v>
      </c>
      <c r="U40" s="15" t="s">
        <v>189</v>
      </c>
      <c r="V40" s="15" t="s">
        <v>595</v>
      </c>
      <c r="W40" s="15">
        <v>1</v>
      </c>
      <c r="X40" s="15" t="s">
        <v>304</v>
      </c>
      <c r="Y40" s="15">
        <v>12</v>
      </c>
      <c r="Z40" s="15" t="s">
        <v>305</v>
      </c>
      <c r="AA40" s="15">
        <v>9</v>
      </c>
      <c r="AB40" s="15" t="s">
        <v>252</v>
      </c>
      <c r="AC40" s="15">
        <v>14320</v>
      </c>
      <c r="AH40" s="15" t="s">
        <v>620</v>
      </c>
      <c r="AI40" s="15" t="s">
        <v>620</v>
      </c>
      <c r="AJ40" s="4" t="s">
        <v>621</v>
      </c>
      <c r="AK40" s="3">
        <v>44700</v>
      </c>
      <c r="AL40" s="3">
        <v>44700</v>
      </c>
      <c r="AM40" s="3">
        <v>44708</v>
      </c>
      <c r="AN40" s="15">
        <v>72413.789999999994</v>
      </c>
      <c r="AO40" s="15">
        <v>84000</v>
      </c>
      <c r="AP40" s="15">
        <v>2000</v>
      </c>
      <c r="AQ40" s="15">
        <v>84000</v>
      </c>
      <c r="AR40" s="15" t="s">
        <v>293</v>
      </c>
      <c r="AT40" s="15" t="s">
        <v>294</v>
      </c>
      <c r="AU40" s="15" t="s">
        <v>619</v>
      </c>
      <c r="AW40" s="3">
        <v>44700</v>
      </c>
      <c r="AX40" s="3">
        <v>44700</v>
      </c>
      <c r="AY40" s="13" t="s">
        <v>622</v>
      </c>
      <c r="BA40" s="15" t="s">
        <v>296</v>
      </c>
      <c r="BB40" s="15" t="s">
        <v>295</v>
      </c>
      <c r="BD40" s="15" t="s">
        <v>255</v>
      </c>
      <c r="BF40" s="15" t="s">
        <v>298</v>
      </c>
      <c r="BJ40" s="19"/>
      <c r="BK40" s="15" t="s">
        <v>290</v>
      </c>
      <c r="BL40" s="3">
        <v>44742</v>
      </c>
      <c r="BM40" s="3">
        <v>44764</v>
      </c>
      <c r="BN40" s="15" t="s">
        <v>598</v>
      </c>
    </row>
    <row r="41" spans="1:66" s="15" customFormat="1" x14ac:dyDescent="0.25">
      <c r="A41" s="15">
        <v>2022</v>
      </c>
      <c r="B41" s="3">
        <v>44652</v>
      </c>
      <c r="C41" s="3">
        <v>44742</v>
      </c>
      <c r="D41" s="15" t="s">
        <v>149</v>
      </c>
      <c r="E41" s="15" t="s">
        <v>155</v>
      </c>
      <c r="F41" s="15" t="s">
        <v>156</v>
      </c>
      <c r="G41" s="4">
        <v>496</v>
      </c>
      <c r="H41" s="15" t="s">
        <v>297</v>
      </c>
      <c r="I41" s="13" t="s">
        <v>623</v>
      </c>
      <c r="J41" s="15" t="s">
        <v>624</v>
      </c>
      <c r="K41" s="15">
        <v>496</v>
      </c>
      <c r="L41" s="15" t="s">
        <v>625</v>
      </c>
      <c r="M41" s="15" t="s">
        <v>626</v>
      </c>
      <c r="N41" s="15" t="s">
        <v>627</v>
      </c>
      <c r="P41" s="15" t="s">
        <v>628</v>
      </c>
      <c r="Q41" s="15" t="s">
        <v>503</v>
      </c>
      <c r="R41" s="15" t="s">
        <v>629</v>
      </c>
      <c r="S41" s="15">
        <v>110</v>
      </c>
      <c r="U41" s="15" t="s">
        <v>189</v>
      </c>
      <c r="V41" s="15" t="s">
        <v>363</v>
      </c>
      <c r="W41" s="15">
        <v>1</v>
      </c>
      <c r="X41" s="15" t="s">
        <v>303</v>
      </c>
      <c r="Y41" s="15">
        <v>16</v>
      </c>
      <c r="Z41" s="15" t="s">
        <v>303</v>
      </c>
      <c r="AA41" s="15">
        <v>9</v>
      </c>
      <c r="AB41" s="15" t="s">
        <v>252</v>
      </c>
      <c r="AC41" s="15">
        <v>11000</v>
      </c>
      <c r="AH41" s="15" t="s">
        <v>630</v>
      </c>
      <c r="AI41" s="15" t="s">
        <v>630</v>
      </c>
      <c r="AJ41" s="4" t="s">
        <v>631</v>
      </c>
      <c r="AK41" s="3">
        <v>44705</v>
      </c>
      <c r="AL41" s="3">
        <v>44705</v>
      </c>
      <c r="AM41" s="3">
        <v>44926</v>
      </c>
      <c r="AN41" s="15">
        <v>430000</v>
      </c>
      <c r="AO41" s="15">
        <v>498800</v>
      </c>
      <c r="AR41" s="15" t="s">
        <v>293</v>
      </c>
      <c r="AT41" s="15" t="s">
        <v>294</v>
      </c>
      <c r="AU41" s="15" t="s">
        <v>624</v>
      </c>
      <c r="AW41" s="3">
        <v>44705</v>
      </c>
      <c r="AX41" s="3">
        <v>44705</v>
      </c>
      <c r="AY41" s="13" t="s">
        <v>632</v>
      </c>
      <c r="BA41" s="15" t="s">
        <v>296</v>
      </c>
      <c r="BB41" s="15" t="s">
        <v>295</v>
      </c>
      <c r="BD41" s="15" t="s">
        <v>255</v>
      </c>
      <c r="BF41" s="15" t="s">
        <v>298</v>
      </c>
      <c r="BJ41" s="19"/>
      <c r="BK41" s="15" t="s">
        <v>290</v>
      </c>
      <c r="BL41" s="3">
        <v>44742</v>
      </c>
      <c r="BM41" s="3">
        <v>44764</v>
      </c>
      <c r="BN41" s="15" t="s">
        <v>633</v>
      </c>
    </row>
    <row r="42" spans="1:66" s="15" customFormat="1" x14ac:dyDescent="0.25">
      <c r="A42" s="15">
        <v>2022</v>
      </c>
      <c r="B42" s="3">
        <v>44652</v>
      </c>
      <c r="C42" s="3">
        <v>44742</v>
      </c>
      <c r="D42" s="15" t="s">
        <v>149</v>
      </c>
      <c r="E42" s="15" t="s">
        <v>155</v>
      </c>
      <c r="F42" s="15" t="s">
        <v>156</v>
      </c>
      <c r="G42" s="4">
        <v>556</v>
      </c>
      <c r="H42" s="15" t="s">
        <v>297</v>
      </c>
      <c r="I42" s="13" t="s">
        <v>634</v>
      </c>
      <c r="J42" s="15" t="s">
        <v>635</v>
      </c>
      <c r="K42" s="15">
        <v>556</v>
      </c>
      <c r="O42" s="15" t="s">
        <v>592</v>
      </c>
      <c r="P42" s="15" t="s">
        <v>593</v>
      </c>
      <c r="Q42" s="15" t="s">
        <v>183</v>
      </c>
      <c r="R42" s="15" t="s">
        <v>594</v>
      </c>
      <c r="S42" s="15">
        <v>4249</v>
      </c>
      <c r="U42" s="15" t="s">
        <v>189</v>
      </c>
      <c r="V42" s="15" t="s">
        <v>595</v>
      </c>
      <c r="W42" s="15">
        <v>1</v>
      </c>
      <c r="X42" s="15" t="s">
        <v>304</v>
      </c>
      <c r="Y42" s="15">
        <v>12</v>
      </c>
      <c r="Z42" s="15" t="s">
        <v>305</v>
      </c>
      <c r="AA42" s="15">
        <v>9</v>
      </c>
      <c r="AB42" s="15" t="s">
        <v>252</v>
      </c>
      <c r="AC42" s="15">
        <v>14320</v>
      </c>
      <c r="AH42" s="15" t="s">
        <v>605</v>
      </c>
      <c r="AI42" s="15" t="s">
        <v>605</v>
      </c>
      <c r="AJ42" s="4" t="s">
        <v>636</v>
      </c>
      <c r="AK42" s="3">
        <v>44719</v>
      </c>
      <c r="AL42" s="3">
        <v>44719</v>
      </c>
      <c r="AM42" s="3">
        <v>44722</v>
      </c>
      <c r="AN42" s="15">
        <v>86206.89</v>
      </c>
      <c r="AO42" s="15">
        <v>100000</v>
      </c>
      <c r="AP42" s="15">
        <v>1000</v>
      </c>
      <c r="AQ42" s="15">
        <v>100000</v>
      </c>
      <c r="AR42" s="15" t="s">
        <v>293</v>
      </c>
      <c r="AT42" s="15" t="s">
        <v>294</v>
      </c>
      <c r="AU42" s="15" t="s">
        <v>635</v>
      </c>
      <c r="AW42" s="3">
        <v>44719</v>
      </c>
      <c r="AX42" s="3">
        <v>44719</v>
      </c>
      <c r="AY42" s="13" t="s">
        <v>637</v>
      </c>
      <c r="BA42" s="15" t="s">
        <v>296</v>
      </c>
      <c r="BB42" s="15" t="s">
        <v>295</v>
      </c>
      <c r="BD42" s="15" t="s">
        <v>255</v>
      </c>
      <c r="BF42" s="15" t="s">
        <v>298</v>
      </c>
      <c r="BJ42" s="19"/>
      <c r="BK42" s="15" t="s">
        <v>290</v>
      </c>
      <c r="BL42" s="3">
        <v>44742</v>
      </c>
      <c r="BM42" s="3">
        <v>44764</v>
      </c>
      <c r="BN42" s="15" t="s">
        <v>598</v>
      </c>
    </row>
    <row r="43" spans="1:66" s="15" customFormat="1" x14ac:dyDescent="0.25">
      <c r="A43" s="15">
        <v>2022</v>
      </c>
      <c r="B43" s="3">
        <v>44652</v>
      </c>
      <c r="C43" s="3">
        <v>44742</v>
      </c>
      <c r="D43" s="15" t="s">
        <v>149</v>
      </c>
      <c r="E43" s="15" t="s">
        <v>155</v>
      </c>
      <c r="F43" s="15" t="s">
        <v>156</v>
      </c>
      <c r="G43" s="4">
        <v>554</v>
      </c>
      <c r="H43" s="15" t="s">
        <v>297</v>
      </c>
      <c r="I43" s="13" t="s">
        <v>638</v>
      </c>
      <c r="J43" s="15" t="s">
        <v>639</v>
      </c>
      <c r="K43" s="15">
        <v>554</v>
      </c>
      <c r="O43" s="15" t="s">
        <v>592</v>
      </c>
      <c r="P43" s="15" t="s">
        <v>593</v>
      </c>
      <c r="Q43" s="15" t="s">
        <v>183</v>
      </c>
      <c r="R43" s="15" t="s">
        <v>594</v>
      </c>
      <c r="S43" s="15">
        <v>4249</v>
      </c>
      <c r="U43" s="15" t="s">
        <v>189</v>
      </c>
      <c r="V43" s="15" t="s">
        <v>595</v>
      </c>
      <c r="W43" s="15">
        <v>1</v>
      </c>
      <c r="X43" s="15" t="s">
        <v>304</v>
      </c>
      <c r="Y43" s="15">
        <v>12</v>
      </c>
      <c r="Z43" s="15" t="s">
        <v>305</v>
      </c>
      <c r="AA43" s="15">
        <v>9</v>
      </c>
      <c r="AB43" s="15" t="s">
        <v>252</v>
      </c>
      <c r="AC43" s="15">
        <v>14320</v>
      </c>
      <c r="AH43" s="15" t="s">
        <v>640</v>
      </c>
      <c r="AI43" s="15" t="s">
        <v>640</v>
      </c>
      <c r="AJ43" s="4" t="s">
        <v>641</v>
      </c>
      <c r="AK43" s="3">
        <v>44725</v>
      </c>
      <c r="AL43" s="3">
        <v>44725</v>
      </c>
      <c r="AM43" s="3">
        <v>44736</v>
      </c>
      <c r="AN43" s="15">
        <v>77586.2</v>
      </c>
      <c r="AO43" s="15">
        <v>90000</v>
      </c>
      <c r="AP43" s="15">
        <v>5000</v>
      </c>
      <c r="AQ43" s="15">
        <v>90000</v>
      </c>
      <c r="AR43" s="15" t="s">
        <v>293</v>
      </c>
      <c r="AT43" s="15" t="s">
        <v>294</v>
      </c>
      <c r="AU43" s="15" t="s">
        <v>639</v>
      </c>
      <c r="AW43" s="3">
        <v>44725</v>
      </c>
      <c r="AX43" s="3">
        <v>44736</v>
      </c>
      <c r="AY43" s="13"/>
      <c r="BA43" s="15" t="s">
        <v>296</v>
      </c>
      <c r="BB43" s="15" t="s">
        <v>295</v>
      </c>
      <c r="BD43" s="15" t="s">
        <v>255</v>
      </c>
      <c r="BF43" s="15" t="s">
        <v>298</v>
      </c>
      <c r="BJ43" s="19"/>
      <c r="BK43" s="15" t="s">
        <v>290</v>
      </c>
      <c r="BL43" s="3">
        <v>44742</v>
      </c>
      <c r="BM43" s="3">
        <v>44764</v>
      </c>
      <c r="BN43" s="15" t="s">
        <v>642</v>
      </c>
    </row>
    <row r="44" spans="1:66" s="15" customFormat="1" x14ac:dyDescent="0.25">
      <c r="A44" s="15">
        <v>2022</v>
      </c>
      <c r="B44" s="3">
        <v>44652</v>
      </c>
      <c r="C44" s="3">
        <v>44742</v>
      </c>
      <c r="D44" s="15" t="s">
        <v>149</v>
      </c>
      <c r="E44" s="15" t="s">
        <v>155</v>
      </c>
      <c r="F44" s="15" t="s">
        <v>156</v>
      </c>
      <c r="G44" s="4">
        <v>573</v>
      </c>
      <c r="H44" s="15" t="s">
        <v>297</v>
      </c>
      <c r="I44" s="13" t="s">
        <v>643</v>
      </c>
      <c r="J44" s="15" t="s">
        <v>644</v>
      </c>
      <c r="K44" s="15">
        <v>573</v>
      </c>
      <c r="O44" s="15" t="s">
        <v>592</v>
      </c>
      <c r="P44" s="15" t="s">
        <v>593</v>
      </c>
      <c r="Q44" s="15" t="s">
        <v>183</v>
      </c>
      <c r="R44" s="15" t="s">
        <v>594</v>
      </c>
      <c r="S44" s="15">
        <v>4249</v>
      </c>
      <c r="U44" s="15" t="s">
        <v>189</v>
      </c>
      <c r="V44" s="15" t="s">
        <v>595</v>
      </c>
      <c r="W44" s="15">
        <v>1</v>
      </c>
      <c r="X44" s="15" t="s">
        <v>304</v>
      </c>
      <c r="Y44" s="15">
        <v>12</v>
      </c>
      <c r="Z44" s="15" t="s">
        <v>305</v>
      </c>
      <c r="AA44" s="15">
        <v>9</v>
      </c>
      <c r="AB44" s="15" t="s">
        <v>252</v>
      </c>
      <c r="AC44" s="15">
        <v>14320</v>
      </c>
      <c r="AH44" s="15" t="s">
        <v>605</v>
      </c>
      <c r="AI44" s="15" t="s">
        <v>605</v>
      </c>
      <c r="AJ44" s="4" t="s">
        <v>645</v>
      </c>
      <c r="AK44" s="3">
        <v>44732</v>
      </c>
      <c r="AL44" s="3">
        <v>44732</v>
      </c>
      <c r="AM44" s="3">
        <v>44737</v>
      </c>
      <c r="AN44" s="15">
        <v>129310.34</v>
      </c>
      <c r="AO44" s="15">
        <v>150000</v>
      </c>
      <c r="AP44" s="15">
        <v>1000</v>
      </c>
      <c r="AQ44" s="15">
        <v>150000</v>
      </c>
      <c r="AR44" s="15" t="s">
        <v>293</v>
      </c>
      <c r="AT44" s="15" t="s">
        <v>294</v>
      </c>
      <c r="AU44" s="15" t="s">
        <v>644</v>
      </c>
      <c r="AW44" s="3">
        <v>44732</v>
      </c>
      <c r="AX44" s="3">
        <v>44732</v>
      </c>
      <c r="AY44" s="13" t="s">
        <v>646</v>
      </c>
      <c r="BA44" s="15" t="s">
        <v>296</v>
      </c>
      <c r="BB44" s="15" t="s">
        <v>295</v>
      </c>
      <c r="BD44" s="15" t="s">
        <v>255</v>
      </c>
      <c r="BF44" s="15" t="s">
        <v>298</v>
      </c>
      <c r="BJ44" s="19"/>
      <c r="BK44" s="15" t="s">
        <v>290</v>
      </c>
      <c r="BL44" s="3">
        <v>44742</v>
      </c>
      <c r="BM44" s="3">
        <v>44764</v>
      </c>
      <c r="BN44" s="15" t="s">
        <v>598</v>
      </c>
    </row>
    <row r="45" spans="1:66" s="15" customFormat="1" x14ac:dyDescent="0.25">
      <c r="A45" s="15">
        <v>2022</v>
      </c>
      <c r="B45" s="3">
        <v>44652</v>
      </c>
      <c r="C45" s="3">
        <v>44742</v>
      </c>
      <c r="D45" s="15" t="s">
        <v>149</v>
      </c>
      <c r="E45" s="15" t="s">
        <v>155</v>
      </c>
      <c r="F45" s="15" t="s">
        <v>156</v>
      </c>
      <c r="G45" s="4">
        <v>600</v>
      </c>
      <c r="H45" s="15" t="s">
        <v>297</v>
      </c>
      <c r="I45" s="13" t="s">
        <v>647</v>
      </c>
      <c r="J45" s="15" t="s">
        <v>648</v>
      </c>
      <c r="K45" s="15">
        <v>600</v>
      </c>
      <c r="O45" s="15" t="s">
        <v>592</v>
      </c>
      <c r="P45" s="15" t="s">
        <v>593</v>
      </c>
      <c r="Q45" s="15" t="s">
        <v>183</v>
      </c>
      <c r="R45" s="15" t="s">
        <v>594</v>
      </c>
      <c r="S45" s="15">
        <v>4249</v>
      </c>
      <c r="U45" s="15" t="s">
        <v>189</v>
      </c>
      <c r="V45" s="15" t="s">
        <v>595</v>
      </c>
      <c r="W45" s="15">
        <v>1</v>
      </c>
      <c r="X45" s="15" t="s">
        <v>304</v>
      </c>
      <c r="Y45" s="15">
        <v>12</v>
      </c>
      <c r="Z45" s="15" t="s">
        <v>305</v>
      </c>
      <c r="AA45" s="15">
        <v>9</v>
      </c>
      <c r="AB45" s="15" t="s">
        <v>252</v>
      </c>
      <c r="AC45" s="15">
        <v>14320</v>
      </c>
      <c r="AH45" s="15" t="s">
        <v>649</v>
      </c>
      <c r="AI45" s="15" t="s">
        <v>649</v>
      </c>
      <c r="AJ45" s="4" t="s">
        <v>650</v>
      </c>
      <c r="AK45" s="3">
        <v>44734</v>
      </c>
      <c r="AL45" s="3">
        <v>44734</v>
      </c>
      <c r="AM45" s="3">
        <v>44742</v>
      </c>
      <c r="AN45" s="3">
        <v>51724.13</v>
      </c>
      <c r="AO45" s="15">
        <v>60000</v>
      </c>
      <c r="AP45" s="15">
        <v>1000</v>
      </c>
      <c r="AQ45" s="15">
        <v>60000</v>
      </c>
      <c r="AR45" s="15" t="s">
        <v>293</v>
      </c>
      <c r="AT45" s="15" t="s">
        <v>294</v>
      </c>
      <c r="AU45" s="15" t="s">
        <v>648</v>
      </c>
      <c r="AW45" s="3">
        <v>44742</v>
      </c>
      <c r="AX45" s="3">
        <v>51724.13</v>
      </c>
      <c r="AY45" s="13"/>
      <c r="BA45" s="15" t="s">
        <v>296</v>
      </c>
      <c r="BB45" s="15" t="s">
        <v>295</v>
      </c>
      <c r="BD45" s="15" t="s">
        <v>255</v>
      </c>
      <c r="BF45" s="15" t="s">
        <v>298</v>
      </c>
      <c r="BJ45" s="19"/>
      <c r="BK45" s="15" t="s">
        <v>290</v>
      </c>
      <c r="BL45" s="3">
        <v>44742</v>
      </c>
      <c r="BM45" s="3">
        <v>44764</v>
      </c>
      <c r="BN45" s="15" t="s">
        <v>642</v>
      </c>
    </row>
  </sheetData>
  <autoFilter ref="A7:BN35" xr:uid="{00000000-0001-0000-0000-000000000000}"/>
  <mergeCells count="7">
    <mergeCell ref="A6:BN6"/>
    <mergeCell ref="A2:C2"/>
    <mergeCell ref="D2:F2"/>
    <mergeCell ref="G2:I2"/>
    <mergeCell ref="A3:C3"/>
    <mergeCell ref="D3:F3"/>
    <mergeCell ref="G3:I3"/>
  </mergeCells>
  <dataValidations count="4">
    <dataValidation type="list" allowBlank="1" showErrorMessage="1" sqref="Q13:Q14 Q18:Q20 Q29 Q31:Q33" xr:uid="{00000000-0002-0000-0000-000003000000}">
      <formula1>Hidden_416</formula1>
    </dataValidation>
    <dataValidation type="list" allowBlank="1" showErrorMessage="1" sqref="U12:U14 U18:U20 U29 U31:U33" xr:uid="{00000000-0002-0000-0000-000004000000}">
      <formula1>Hidden_520</formula1>
    </dataValidation>
    <dataValidation type="list" allowBlank="1" showErrorMessage="1" sqref="AB12:AB14 AB17:AB21 AB29:AB33" xr:uid="{00000000-0002-0000-0000-000005000000}">
      <formula1>Hidden_627</formula1>
    </dataValidation>
    <dataValidation type="list" allowBlank="1" showErrorMessage="1" sqref="BD8:BD45" xr:uid="{00000000-0002-0000-0000-000006000000}">
      <formula1>Hidden_755</formula1>
    </dataValidation>
  </dataValidations>
  <hyperlinks>
    <hyperlink ref="I8" r:id="rId1" xr:uid="{F5F0F5BA-A141-4FAB-A59A-D5ED86021215}"/>
    <hyperlink ref="AY12" r:id="rId2" xr:uid="{2C4D4D84-9D4F-4DA5-B540-4D6034989194}"/>
    <hyperlink ref="I36" r:id="rId3" display="https://www.te.gob.mx/Repositorio/A70F28-B/DGRM/2022/ADQUISICIONES/ORDENES DE SERVICIO/SUFICIENCIA_20220049.pdf" xr:uid="{E0B1554F-5870-4B04-B965-A82FC02DD847}"/>
    <hyperlink ref="I37" r:id="rId4" display="https://www.te.gob.mx/Repositorio/A70F28-B/DGRM/2022/ADQUISICIONES/ORDENES DE SERVICIO/SUFICIENCIA_20220050.pdf" xr:uid="{B574753A-9FD5-4889-B6AA-CEF130DD354B}"/>
    <hyperlink ref="I39" r:id="rId5" display="https://www.te.gob.mx/Repositorio/A70F28-B/DGRM/2022/ADQUISICIONES/ORDENES DE SERVICIO/SUFICIENCIA_20220052.pdf" xr:uid="{D6ED221B-D0AB-4F76-9009-CAFCE866729F}"/>
    <hyperlink ref="I40" r:id="rId6" display="https://www.te.gob.mx/Repositorio/A70F28-B/DGRM/2022/ADQUISICIONES/ORDENES DE SERVICIO/SUFICIENCIA_20220053.pdf" xr:uid="{F81CEF17-7869-4017-B0A9-586A50109B4F}"/>
    <hyperlink ref="I41" r:id="rId7" display="https://www.te.gob.mx/Repositorio/A70F28-B/DGRM/2022/ADQUISICIONES/ORDENES DE SERVICIO/SUFICIENCIA_20220054.pdf" xr:uid="{A165A971-B612-445E-B290-598D9D66A28B}"/>
    <hyperlink ref="I42" r:id="rId8" display="https://www.te.gob.mx/Repositorio/A70F28-B/DGRM/2022/ADQUISICIONES/ORDENES DE SERVICIO/SUFICIENCIA_20220055.pdf" xr:uid="{6E18F6FB-77CB-4131-9166-3C9CC4D8C2F6}"/>
    <hyperlink ref="I43" r:id="rId9" display="https://www.te.gob.mx/Repositorio/A70F28-B/DGRM/2022/ADQUISICIONES/ORDENES DE SERVICIO/SUFICIENCIA_20220056.pdf" xr:uid="{2870790A-F95F-4FA7-949D-2621DE94D097}"/>
    <hyperlink ref="I44" r:id="rId10" display="https://www.te.gob.mx/Repositorio/A70F28-B/DGRM/2022/ADQUISICIONES/ORDENES DE SERVICIO/SUFICIENCIA_20220057.pdf" xr:uid="{53143491-E799-42CA-8555-A89F9D7C2C5A}"/>
    <hyperlink ref="I45" r:id="rId11" display="https://www.te.gob.mx/Repositorio/A70F28-B/DGRM/2022/ADQUISICIONES/ORDENES DE SERVICIO/SUFICIENCIA_20220058.pdf" xr:uid="{9814B347-EB3C-4F81-9C65-04DFC1B6261D}"/>
    <hyperlink ref="AY36" r:id="rId12" display="https://www.te.gob.mx/Repositorio/A70F28-B/DGRM/2022/ADQUISICIONES/ORDENES DE SERVICIO/OS_20220049.pdf " xr:uid="{65DAF4B9-D10A-482C-ADDC-BD0F602525F9}"/>
    <hyperlink ref="AY37" r:id="rId13" display="https://www.te.gob.mx/Repositorio/A70F28-B/DGRM/2022/ADQUISICIONES/ORDENES DE SERVICIO/SUFICIENCIA_20220050.pdf" xr:uid="{19BD7982-F7A1-4A40-B26A-1AB44A2C0AB6}"/>
    <hyperlink ref="AY39" r:id="rId14" display="https://www.te.gob.mx/Repositorio/A70F28-B/DGRM/2022/ADQUISICIONES/ORDENES DE SERVICIO/SUFICIENCIA_20220052.pdf" xr:uid="{DC6BBF94-C214-4460-9A96-F20AB1EF085B}"/>
    <hyperlink ref="AY40" r:id="rId15" display="https://www.te.gob.mx/Repositorio/A70F28-B/DGRM/2022/ADQUISICIONES/ORDENES DE SERVICIO/SUFICIENCIA_20220053.pdf" xr:uid="{D7C7BB31-C12F-43A7-A33F-98A878FB1868}"/>
    <hyperlink ref="AY41" r:id="rId16" display="https://www.te.gob.mx/Repositorio/A70F28-B/DGRM/2022/ADQUISICIONES/ORDENES DE SERVICIO/SUFICIENCIA_20220054.pdf" xr:uid="{3944D3D2-CE7E-44FE-8FD5-45B5D3885E0D}"/>
    <hyperlink ref="AY42" r:id="rId17" display="https://www.te.gob.mx/Repositorio/A70F28-B/DGRM/2022/ADQUISICIONES/ORDENES DE SERVICIO/SUFICIENCIA_20220055.pdf" xr:uid="{E88F91F3-85B3-44B0-AF78-1D191ABAD7A1}"/>
    <hyperlink ref="AY44" r:id="rId18" display="https://www.te.gob.mx/Repositorio/A70F28-B/DGRM/2022/ADQUISICIONES/ORDENES DE SERVICIO/SUFICIENCIA_20220057.pdf" xr:uid="{04137680-8082-4CD6-B32F-C1E2D40B737D}"/>
    <hyperlink ref="BJ39" r:id="rId19" display="https://www.te.gob.mx/Repositorio/A70F28-B/DGRM/2022/ADQUISICIONES/ORDENES DE SERVICIO/FINIQUITO_20220052.pdf" xr:uid="{9564E4FB-5AFA-4E8B-9A0B-391C77EA1347}"/>
    <hyperlink ref="BJ40" r:id="rId20" display="https://www.te.gob.mx/Repositorio/A70F28-B/DGRM/2022/ADQUISICIONES/ORDENES DE SERVICIO/FINIQUITO_20220053.pdf" xr:uid="{1363C555-9F9F-420B-985D-D7F25B8E56F0}"/>
    <hyperlink ref="BJ41" r:id="rId21" display="https://www.te.gob.mx/Repositorio/A70F28-B/DGRM/2022/ADQUISICIONES/ORDENES DE SERVICIO/FINIQUITO_20220054.pdf" xr:uid="{3DC9DCE6-1351-4B16-952F-BB1C16F7C048}"/>
    <hyperlink ref="BJ42" r:id="rId22" display="https://www.te.gob.mx/Repositorio/A70F28-B/DGRM/2022/ADQUISICIONES/ORDENES DE SERVICIO/FINIQUITO_20220055.pdf" xr:uid="{E2B353FC-F4AA-40A6-89CE-45089ECCC74E}"/>
    <hyperlink ref="BJ43" r:id="rId23" display="https://www.te.gob.mx/Repositorio/A70F28-B/DGRM/2022/ADQUISICIONES/ORDENES DE SERVICIO/FINIQUITO_20220056.pdf" xr:uid="{98AD87AA-797A-4F4E-A199-37DD76D86555}"/>
    <hyperlink ref="BJ44" r:id="rId24" display="https://www.te.gob.mx/Repositorio/A70F28-B/DGRM/2022/ADQUISICIONES/ORDENES DE SERVICIO/FINIQUITO_20220057.pdf" xr:uid="{ABC8A0EB-68F7-4D1D-8972-6DB0D890CC19}"/>
  </hyperlinks>
  <pageMargins left="0.7" right="0.7" top="0.75" bottom="0.75" header="0.3" footer="0.3"/>
  <pageSetup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H14" sqref="H14"/>
    </sheetView>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3"/>
  <sheetViews>
    <sheetView topLeftCell="A3" workbookViewId="0">
      <selection activeCell="A3" sqref="A3"/>
    </sheetView>
  </sheetViews>
  <sheetFormatPr baseColWidth="10" defaultColWidth="9.140625" defaultRowHeight="15" x14ac:dyDescent="0.25"/>
  <cols>
    <col min="1" max="1" width="5" customWidth="1"/>
    <col min="2" max="2" width="12.140625" bestFit="1" customWidth="1"/>
    <col min="3" max="3" width="17" bestFit="1" customWidth="1"/>
    <col min="4" max="4" width="14.85546875" customWidth="1"/>
    <col min="5" max="5" width="23.7109375" customWidth="1"/>
    <col min="6" max="6" width="35.7109375" bestFit="1" customWidth="1"/>
    <col min="7" max="7" width="56.28515625"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ht="30" x14ac:dyDescent="0.25">
      <c r="A3" s="1" t="s">
        <v>262</v>
      </c>
      <c r="B3" s="1" t="s">
        <v>263</v>
      </c>
      <c r="C3" s="1" t="s">
        <v>264</v>
      </c>
      <c r="D3" s="1" t="s">
        <v>265</v>
      </c>
      <c r="E3" s="1" t="s">
        <v>266</v>
      </c>
      <c r="F3" s="1" t="s">
        <v>267</v>
      </c>
      <c r="G3" s="1" t="s">
        <v>268</v>
      </c>
    </row>
    <row r="4" spans="1:7" x14ac:dyDescent="0.25">
      <c r="A4" s="8">
        <v>51</v>
      </c>
      <c r="B4" s="8"/>
      <c r="C4" s="8"/>
      <c r="D4" s="8"/>
      <c r="E4" s="8" t="s">
        <v>403</v>
      </c>
      <c r="F4" s="8" t="s">
        <v>414</v>
      </c>
      <c r="G4" s="10">
        <v>393049.1</v>
      </c>
    </row>
    <row r="5" spans="1:7" s="12" customFormat="1" x14ac:dyDescent="0.25">
      <c r="A5" s="12">
        <v>58</v>
      </c>
      <c r="E5" s="12" t="s">
        <v>316</v>
      </c>
      <c r="G5" s="12" t="s">
        <v>423</v>
      </c>
    </row>
    <row r="6" spans="1:7" s="12" customFormat="1" x14ac:dyDescent="0.25">
      <c r="A6" s="12">
        <v>149</v>
      </c>
      <c r="E6" s="12" t="s">
        <v>404</v>
      </c>
      <c r="F6" s="12" t="s">
        <v>415</v>
      </c>
      <c r="G6" s="12">
        <v>400000</v>
      </c>
    </row>
    <row r="7" spans="1:7" s="12" customFormat="1" x14ac:dyDescent="0.25">
      <c r="A7" s="12">
        <v>149</v>
      </c>
      <c r="E7" s="12" t="s">
        <v>449</v>
      </c>
      <c r="F7" s="12" t="s">
        <v>324</v>
      </c>
      <c r="G7" s="12">
        <v>400000</v>
      </c>
    </row>
    <row r="8" spans="1:7" s="12" customFormat="1" x14ac:dyDescent="0.25">
      <c r="A8" s="12">
        <v>173</v>
      </c>
      <c r="E8" s="12" t="s">
        <v>403</v>
      </c>
      <c r="F8" s="12" t="s">
        <v>414</v>
      </c>
      <c r="G8" s="12">
        <v>86876.12</v>
      </c>
    </row>
    <row r="9" spans="1:7" s="12" customFormat="1" x14ac:dyDescent="0.25">
      <c r="A9" s="12">
        <v>148</v>
      </c>
      <c r="E9" s="12" t="s">
        <v>405</v>
      </c>
      <c r="F9" s="12" t="s">
        <v>289</v>
      </c>
      <c r="G9" s="12">
        <v>287214</v>
      </c>
    </row>
    <row r="10" spans="1:7" s="12" customFormat="1" x14ac:dyDescent="0.25">
      <c r="A10" s="12">
        <v>158</v>
      </c>
      <c r="E10" s="12" t="s">
        <v>313</v>
      </c>
      <c r="F10" s="12" t="s">
        <v>321</v>
      </c>
      <c r="G10" s="12">
        <v>32171.439999999999</v>
      </c>
    </row>
    <row r="11" spans="1:7" s="12" customFormat="1" x14ac:dyDescent="0.25">
      <c r="A11" s="12">
        <v>158</v>
      </c>
      <c r="B11" s="12" t="s">
        <v>454</v>
      </c>
      <c r="C11" s="12" t="s">
        <v>455</v>
      </c>
      <c r="D11" s="12" t="s">
        <v>456</v>
      </c>
      <c r="F11" s="12" t="s">
        <v>457</v>
      </c>
      <c r="G11" s="12">
        <v>58000</v>
      </c>
    </row>
    <row r="12" spans="1:7" s="12" customFormat="1" x14ac:dyDescent="0.25">
      <c r="A12" s="12">
        <v>162</v>
      </c>
      <c r="E12" s="12" t="s">
        <v>314</v>
      </c>
      <c r="F12" s="12" t="s">
        <v>323</v>
      </c>
      <c r="G12" s="12">
        <v>115456.16</v>
      </c>
    </row>
    <row r="13" spans="1:7" s="12" customFormat="1" x14ac:dyDescent="0.25">
      <c r="A13" s="12">
        <v>162</v>
      </c>
      <c r="B13" s="12" t="s">
        <v>438</v>
      </c>
      <c r="C13" s="12" t="s">
        <v>439</v>
      </c>
      <c r="D13" s="12" t="s">
        <v>440</v>
      </c>
      <c r="F13" s="12" t="s">
        <v>443</v>
      </c>
      <c r="G13" s="12">
        <v>132240</v>
      </c>
    </row>
    <row r="14" spans="1:7" s="12" customFormat="1" x14ac:dyDescent="0.25">
      <c r="A14" s="12">
        <v>162</v>
      </c>
      <c r="B14" s="12" t="s">
        <v>367</v>
      </c>
      <c r="C14" s="12" t="s">
        <v>441</v>
      </c>
      <c r="D14" s="12" t="s">
        <v>442</v>
      </c>
      <c r="F14" s="12" t="s">
        <v>444</v>
      </c>
      <c r="G14" s="12">
        <v>138921.60000000001</v>
      </c>
    </row>
    <row r="15" spans="1:7" s="12" customFormat="1" x14ac:dyDescent="0.25">
      <c r="A15" s="12">
        <v>165</v>
      </c>
      <c r="E15" s="12" t="s">
        <v>369</v>
      </c>
      <c r="F15" s="12" t="s">
        <v>418</v>
      </c>
      <c r="G15" s="12">
        <v>47328</v>
      </c>
    </row>
    <row r="16" spans="1:7" s="12" customFormat="1" x14ac:dyDescent="0.25">
      <c r="A16" s="12">
        <v>165</v>
      </c>
      <c r="E16" s="12" t="s">
        <v>464</v>
      </c>
      <c r="F16" s="12" t="s">
        <v>322</v>
      </c>
      <c r="G16" s="12">
        <v>47722.400000000001</v>
      </c>
    </row>
    <row r="17" spans="1:7" s="12" customFormat="1" x14ac:dyDescent="0.25">
      <c r="A17" s="12">
        <v>166</v>
      </c>
      <c r="E17" s="12" t="s">
        <v>369</v>
      </c>
      <c r="F17" s="12" t="s">
        <v>418</v>
      </c>
      <c r="G17" s="12">
        <v>66630.399999999994</v>
      </c>
    </row>
    <row r="18" spans="1:7" s="12" customFormat="1" x14ac:dyDescent="0.25">
      <c r="A18" s="12">
        <v>166</v>
      </c>
      <c r="E18" s="12" t="s">
        <v>464</v>
      </c>
      <c r="F18" s="12" t="s">
        <v>322</v>
      </c>
      <c r="G18" s="12">
        <v>69057.119999999995</v>
      </c>
    </row>
    <row r="19" spans="1:7" s="12" customFormat="1" x14ac:dyDescent="0.25">
      <c r="A19" s="12">
        <v>96</v>
      </c>
      <c r="E19" s="12" t="s">
        <v>406</v>
      </c>
      <c r="F19" s="12" t="s">
        <v>416</v>
      </c>
      <c r="G19" s="12">
        <v>358481.76</v>
      </c>
    </row>
    <row r="20" spans="1:7" s="12" customFormat="1" x14ac:dyDescent="0.25">
      <c r="A20" s="12">
        <v>96</v>
      </c>
      <c r="E20" s="12" t="s">
        <v>447</v>
      </c>
      <c r="F20" s="12" t="s">
        <v>448</v>
      </c>
      <c r="G20" s="12">
        <v>367209.6</v>
      </c>
    </row>
    <row r="21" spans="1:7" s="12" customFormat="1" x14ac:dyDescent="0.25">
      <c r="A21" s="12">
        <v>77</v>
      </c>
      <c r="E21" s="12" t="s">
        <v>407</v>
      </c>
      <c r="F21" s="12" t="s">
        <v>328</v>
      </c>
      <c r="G21" s="12">
        <v>316100</v>
      </c>
    </row>
    <row r="22" spans="1:7" s="12" customFormat="1" x14ac:dyDescent="0.25">
      <c r="A22" s="12">
        <v>77</v>
      </c>
      <c r="E22" s="12" t="s">
        <v>460</v>
      </c>
      <c r="F22" s="12" t="s">
        <v>463</v>
      </c>
      <c r="G22" s="12">
        <v>545936.43999999994</v>
      </c>
    </row>
    <row r="23" spans="1:7" s="12" customFormat="1" x14ac:dyDescent="0.25">
      <c r="A23" s="12">
        <v>77</v>
      </c>
      <c r="E23" s="12" t="s">
        <v>461</v>
      </c>
      <c r="F23" s="12" t="s">
        <v>462</v>
      </c>
      <c r="G23" s="12">
        <v>495844.51</v>
      </c>
    </row>
    <row r="24" spans="1:7" s="12" customFormat="1" x14ac:dyDescent="0.25">
      <c r="A24" s="12">
        <v>78</v>
      </c>
      <c r="E24" s="12" t="s">
        <v>407</v>
      </c>
      <c r="F24" s="12" t="s">
        <v>328</v>
      </c>
      <c r="G24" s="12">
        <v>278378.71000000002</v>
      </c>
    </row>
    <row r="25" spans="1:7" s="12" customFormat="1" x14ac:dyDescent="0.25">
      <c r="A25" s="12">
        <v>78</v>
      </c>
      <c r="E25" s="12" t="s">
        <v>460</v>
      </c>
      <c r="F25" s="12" t="s">
        <v>463</v>
      </c>
      <c r="G25" s="12">
        <v>477906.03</v>
      </c>
    </row>
    <row r="26" spans="1:7" s="12" customFormat="1" x14ac:dyDescent="0.25">
      <c r="A26" s="12">
        <v>157</v>
      </c>
      <c r="E26" s="12" t="s">
        <v>368</v>
      </c>
      <c r="F26" s="12" t="s">
        <v>319</v>
      </c>
      <c r="G26" s="12">
        <v>19181.759999999998</v>
      </c>
    </row>
    <row r="27" spans="1:7" s="12" customFormat="1" x14ac:dyDescent="0.25">
      <c r="A27" s="12">
        <v>157</v>
      </c>
      <c r="E27" s="12" t="s">
        <v>450</v>
      </c>
      <c r="F27" s="12" t="s">
        <v>452</v>
      </c>
      <c r="G27" s="12">
        <v>35997.120000000003</v>
      </c>
    </row>
    <row r="28" spans="1:7" s="12" customFormat="1" x14ac:dyDescent="0.25">
      <c r="A28" s="12">
        <v>157</v>
      </c>
      <c r="E28" s="12" t="s">
        <v>451</v>
      </c>
      <c r="F28" s="12" t="s">
        <v>453</v>
      </c>
      <c r="G28" s="12">
        <v>105096</v>
      </c>
    </row>
    <row r="29" spans="1:7" s="12" customFormat="1" x14ac:dyDescent="0.25">
      <c r="A29" s="12">
        <v>67</v>
      </c>
      <c r="E29" s="12" t="s">
        <v>408</v>
      </c>
      <c r="F29" s="12" t="s">
        <v>417</v>
      </c>
      <c r="G29" s="12">
        <v>23310</v>
      </c>
    </row>
    <row r="30" spans="1:7" s="12" customFormat="1" x14ac:dyDescent="0.25">
      <c r="A30" s="12">
        <v>67</v>
      </c>
      <c r="E30" s="12" t="s">
        <v>432</v>
      </c>
      <c r="F30" s="12" t="s">
        <v>433</v>
      </c>
      <c r="G30" s="12">
        <v>243180</v>
      </c>
    </row>
    <row r="31" spans="1:7" s="12" customFormat="1" x14ac:dyDescent="0.25">
      <c r="A31" s="12">
        <v>67</v>
      </c>
      <c r="E31" s="12" t="s">
        <v>435</v>
      </c>
      <c r="F31" s="12" t="s">
        <v>434</v>
      </c>
      <c r="G31" s="12">
        <v>24510</v>
      </c>
    </row>
    <row r="32" spans="1:7" s="12" customFormat="1" x14ac:dyDescent="0.25">
      <c r="A32" s="12">
        <v>71</v>
      </c>
      <c r="E32" s="12" t="s">
        <v>409</v>
      </c>
      <c r="F32" s="12" t="s">
        <v>326</v>
      </c>
      <c r="G32" s="12">
        <v>117276</v>
      </c>
    </row>
    <row r="33" spans="1:7" s="12" customFormat="1" x14ac:dyDescent="0.25">
      <c r="A33" s="12">
        <v>71</v>
      </c>
      <c r="E33" s="12" t="s">
        <v>458</v>
      </c>
      <c r="F33" s="12" t="s">
        <v>459</v>
      </c>
      <c r="G33" s="12">
        <v>1244923.02</v>
      </c>
    </row>
    <row r="34" spans="1:7" s="12" customFormat="1" x14ac:dyDescent="0.25">
      <c r="A34" s="12">
        <v>159</v>
      </c>
      <c r="E34" s="12" t="s">
        <v>342</v>
      </c>
      <c r="F34" s="12" t="s">
        <v>341</v>
      </c>
      <c r="G34" s="12">
        <v>45240</v>
      </c>
    </row>
    <row r="35" spans="1:7" s="12" customFormat="1" x14ac:dyDescent="0.25">
      <c r="A35" s="12">
        <v>159</v>
      </c>
      <c r="E35" s="12" t="s">
        <v>437</v>
      </c>
      <c r="F35" s="12" t="s">
        <v>436</v>
      </c>
      <c r="G35" s="12">
        <v>153605.46</v>
      </c>
    </row>
    <row r="36" spans="1:7" s="12" customFormat="1" x14ac:dyDescent="0.25">
      <c r="A36" s="12">
        <v>167</v>
      </c>
      <c r="E36" s="12" t="s">
        <v>369</v>
      </c>
      <c r="F36" s="12" t="s">
        <v>418</v>
      </c>
      <c r="G36" s="12">
        <v>71957.119999999995</v>
      </c>
    </row>
    <row r="37" spans="1:7" s="12" customFormat="1" x14ac:dyDescent="0.25">
      <c r="A37" s="12">
        <v>167</v>
      </c>
      <c r="E37" s="12" t="s">
        <v>464</v>
      </c>
      <c r="F37" s="12" t="s">
        <v>322</v>
      </c>
      <c r="G37" s="12">
        <v>92336</v>
      </c>
    </row>
    <row r="38" spans="1:7" s="12" customFormat="1" x14ac:dyDescent="0.25">
      <c r="A38" s="12">
        <v>167</v>
      </c>
      <c r="E38" s="12" t="s">
        <v>465</v>
      </c>
      <c r="F38" s="12" t="s">
        <v>466</v>
      </c>
      <c r="G38" s="12">
        <v>509054.4</v>
      </c>
    </row>
    <row r="39" spans="1:7" s="12" customFormat="1" x14ac:dyDescent="0.25">
      <c r="A39" s="12">
        <v>229</v>
      </c>
      <c r="E39" s="12" t="s">
        <v>410</v>
      </c>
      <c r="F39" s="12" t="s">
        <v>419</v>
      </c>
      <c r="G39" s="12">
        <v>284998.08</v>
      </c>
    </row>
    <row r="40" spans="1:7" s="12" customFormat="1" x14ac:dyDescent="0.25">
      <c r="A40" s="12">
        <v>68</v>
      </c>
      <c r="E40" s="12" t="s">
        <v>411</v>
      </c>
      <c r="F40" s="12" t="s">
        <v>420</v>
      </c>
      <c r="G40" s="12">
        <v>233901.66</v>
      </c>
    </row>
    <row r="41" spans="1:7" s="12" customFormat="1" x14ac:dyDescent="0.25">
      <c r="A41" s="12">
        <v>168</v>
      </c>
      <c r="E41" s="12" t="s">
        <v>312</v>
      </c>
      <c r="F41" s="12" t="s">
        <v>320</v>
      </c>
      <c r="G41" s="12">
        <v>105907.6</v>
      </c>
    </row>
    <row r="42" spans="1:7" s="12" customFormat="1" x14ac:dyDescent="0.25">
      <c r="A42" s="12">
        <v>169</v>
      </c>
      <c r="E42" s="12" t="s">
        <v>311</v>
      </c>
      <c r="F42" s="12" t="s">
        <v>318</v>
      </c>
      <c r="G42" s="12">
        <v>123500</v>
      </c>
    </row>
    <row r="43" spans="1:7" s="12" customFormat="1" x14ac:dyDescent="0.25">
      <c r="A43" s="12">
        <v>160</v>
      </c>
      <c r="E43" s="12" t="s">
        <v>368</v>
      </c>
      <c r="F43" s="12" t="s">
        <v>319</v>
      </c>
      <c r="G43" s="12">
        <v>161762</v>
      </c>
    </row>
    <row r="44" spans="1:7" s="12" customFormat="1" x14ac:dyDescent="0.25">
      <c r="A44" s="12">
        <v>163</v>
      </c>
      <c r="E44" s="12" t="s">
        <v>310</v>
      </c>
      <c r="F44" s="12" t="s">
        <v>317</v>
      </c>
      <c r="G44" s="12">
        <v>309469.18</v>
      </c>
    </row>
    <row r="45" spans="1:7" s="12" customFormat="1" ht="15.75" customHeight="1" x14ac:dyDescent="0.25">
      <c r="A45" s="12">
        <v>163</v>
      </c>
      <c r="E45" s="12" t="s">
        <v>445</v>
      </c>
      <c r="F45" s="12" t="s">
        <v>446</v>
      </c>
      <c r="G45" s="12">
        <v>447424.74</v>
      </c>
    </row>
    <row r="46" spans="1:7" s="12" customFormat="1" x14ac:dyDescent="0.25">
      <c r="A46" s="12">
        <v>233</v>
      </c>
      <c r="E46" s="12" t="s">
        <v>412</v>
      </c>
      <c r="F46" s="12" t="s">
        <v>330</v>
      </c>
      <c r="G46" s="12">
        <v>23316</v>
      </c>
    </row>
    <row r="47" spans="1:7" s="12" customFormat="1" x14ac:dyDescent="0.25">
      <c r="A47" s="12">
        <v>234</v>
      </c>
      <c r="E47" s="12" t="s">
        <v>315</v>
      </c>
      <c r="F47" s="12" t="s">
        <v>327</v>
      </c>
      <c r="G47" s="12">
        <v>67280</v>
      </c>
    </row>
    <row r="48" spans="1:7" s="12" customFormat="1" x14ac:dyDescent="0.25">
      <c r="A48" s="12">
        <v>57</v>
      </c>
      <c r="E48" s="12" t="s">
        <v>413</v>
      </c>
      <c r="F48" s="12" t="s">
        <v>329</v>
      </c>
      <c r="G48" s="12">
        <v>236111.83</v>
      </c>
    </row>
    <row r="49" spans="1:7" s="12" customFormat="1" x14ac:dyDescent="0.25">
      <c r="A49" s="12">
        <v>57</v>
      </c>
      <c r="E49" s="12" t="s">
        <v>427</v>
      </c>
      <c r="F49" s="12" t="s">
        <v>428</v>
      </c>
      <c r="G49" s="12">
        <v>27840</v>
      </c>
    </row>
    <row r="50" spans="1:7" s="12" customFormat="1" x14ac:dyDescent="0.25">
      <c r="A50" s="12">
        <v>257</v>
      </c>
      <c r="E50" s="12" t="s">
        <v>374</v>
      </c>
      <c r="F50" s="12" t="s">
        <v>375</v>
      </c>
      <c r="G50" s="12">
        <v>27840</v>
      </c>
    </row>
    <row r="51" spans="1:7" s="12" customFormat="1" x14ac:dyDescent="0.25">
      <c r="A51" s="12">
        <v>257</v>
      </c>
      <c r="E51" s="12" t="s">
        <v>470</v>
      </c>
      <c r="F51" s="12" t="s">
        <v>373</v>
      </c>
      <c r="G51" s="12">
        <v>52988.800000000003</v>
      </c>
    </row>
    <row r="52" spans="1:7" s="12" customFormat="1" x14ac:dyDescent="0.25">
      <c r="A52" s="12">
        <v>257</v>
      </c>
      <c r="E52" s="12" t="s">
        <v>471</v>
      </c>
      <c r="F52" s="12" t="s">
        <v>372</v>
      </c>
      <c r="G52" s="12">
        <v>48720</v>
      </c>
    </row>
    <row r="53" spans="1:7" s="12" customFormat="1" x14ac:dyDescent="0.25">
      <c r="A53" s="12">
        <v>258</v>
      </c>
      <c r="B53" s="12" t="s">
        <v>422</v>
      </c>
      <c r="C53" s="12" t="s">
        <v>288</v>
      </c>
      <c r="D53" s="12" t="s">
        <v>370</v>
      </c>
      <c r="F53" s="12" t="s">
        <v>371</v>
      </c>
      <c r="G53" s="12">
        <v>119944</v>
      </c>
    </row>
    <row r="54" spans="1:7" s="12" customFormat="1" x14ac:dyDescent="0.25">
      <c r="A54" s="12">
        <v>258</v>
      </c>
      <c r="B54" s="12" t="s">
        <v>467</v>
      </c>
      <c r="C54" s="12" t="s">
        <v>308</v>
      </c>
      <c r="D54" s="12" t="s">
        <v>309</v>
      </c>
      <c r="F54" s="12" t="s">
        <v>325</v>
      </c>
      <c r="G54" s="12">
        <v>148248</v>
      </c>
    </row>
    <row r="55" spans="1:7" s="12" customFormat="1" x14ac:dyDescent="0.25">
      <c r="A55" s="12">
        <v>258</v>
      </c>
      <c r="E55" s="12" t="s">
        <v>468</v>
      </c>
      <c r="F55" s="12" t="s">
        <v>469</v>
      </c>
      <c r="G55" s="12">
        <v>433482.72</v>
      </c>
    </row>
    <row r="56" spans="1:7" s="15" customFormat="1" x14ac:dyDescent="0.25">
      <c r="A56" s="15">
        <v>435</v>
      </c>
      <c r="E56" s="15" t="s">
        <v>581</v>
      </c>
      <c r="F56" s="15" t="s">
        <v>582</v>
      </c>
      <c r="G56" s="15">
        <v>493750.31</v>
      </c>
    </row>
    <row r="57" spans="1:7" s="15" customFormat="1" x14ac:dyDescent="0.25">
      <c r="A57" s="15">
        <v>435</v>
      </c>
      <c r="E57" s="15" t="s">
        <v>651</v>
      </c>
      <c r="G57" s="15">
        <v>103704</v>
      </c>
    </row>
    <row r="58" spans="1:7" s="15" customFormat="1" x14ac:dyDescent="0.25">
      <c r="A58" s="15">
        <v>448</v>
      </c>
      <c r="E58" s="15" t="s">
        <v>592</v>
      </c>
      <c r="F58" s="15" t="s">
        <v>593</v>
      </c>
      <c r="G58" s="15">
        <v>360000</v>
      </c>
    </row>
    <row r="59" spans="1:7" s="15" customFormat="1" x14ac:dyDescent="0.25">
      <c r="A59" s="15">
        <v>448</v>
      </c>
      <c r="E59" s="15" t="s">
        <v>652</v>
      </c>
      <c r="F59" s="15" t="s">
        <v>602</v>
      </c>
      <c r="G59" s="15">
        <v>360000</v>
      </c>
    </row>
    <row r="60" spans="1:7" s="15" customFormat="1" x14ac:dyDescent="0.25">
      <c r="A60" s="15">
        <v>448</v>
      </c>
      <c r="E60" s="15" t="s">
        <v>601</v>
      </c>
      <c r="F60" s="15" t="s">
        <v>653</v>
      </c>
      <c r="G60" s="15">
        <v>360000</v>
      </c>
    </row>
    <row r="61" spans="1:7" s="15" customFormat="1" x14ac:dyDescent="0.25">
      <c r="A61" s="15">
        <v>488</v>
      </c>
      <c r="E61" s="15" t="s">
        <v>601</v>
      </c>
      <c r="F61" s="15" t="s">
        <v>602</v>
      </c>
      <c r="G61" s="15">
        <v>100000</v>
      </c>
    </row>
    <row r="62" spans="1:7" s="15" customFormat="1" x14ac:dyDescent="0.25">
      <c r="A62" s="15">
        <v>488</v>
      </c>
      <c r="E62" s="15" t="s">
        <v>652</v>
      </c>
      <c r="F62" s="15" t="s">
        <v>653</v>
      </c>
      <c r="G62" s="15">
        <v>100000</v>
      </c>
    </row>
    <row r="63" spans="1:7" s="15" customFormat="1" x14ac:dyDescent="0.25">
      <c r="A63" s="15">
        <v>488</v>
      </c>
      <c r="E63" s="15" t="s">
        <v>601</v>
      </c>
      <c r="F63" s="15" t="s">
        <v>602</v>
      </c>
      <c r="G63" s="15">
        <v>100000</v>
      </c>
    </row>
    <row r="64" spans="1:7" s="15" customFormat="1" x14ac:dyDescent="0.25">
      <c r="A64" s="15">
        <v>442</v>
      </c>
      <c r="E64" s="15" t="s">
        <v>610</v>
      </c>
      <c r="F64" s="15" t="s">
        <v>611</v>
      </c>
      <c r="G64" s="15">
        <v>197200</v>
      </c>
    </row>
    <row r="65" spans="1:7" s="15" customFormat="1" x14ac:dyDescent="0.25">
      <c r="A65" s="15">
        <v>442</v>
      </c>
      <c r="E65" s="15" t="s">
        <v>654</v>
      </c>
      <c r="F65" s="15" t="s">
        <v>655</v>
      </c>
      <c r="G65" s="15">
        <v>682080</v>
      </c>
    </row>
    <row r="66" spans="1:7" s="15" customFormat="1" x14ac:dyDescent="0.25">
      <c r="A66" s="15">
        <v>442</v>
      </c>
      <c r="E66" s="15" t="s">
        <v>656</v>
      </c>
      <c r="F66" s="15" t="s">
        <v>657</v>
      </c>
      <c r="G66" s="15">
        <v>414120</v>
      </c>
    </row>
    <row r="67" spans="1:7" s="15" customFormat="1" x14ac:dyDescent="0.25">
      <c r="A67" s="15">
        <v>442</v>
      </c>
      <c r="E67" s="15" t="s">
        <v>658</v>
      </c>
      <c r="F67" s="15" t="s">
        <v>659</v>
      </c>
      <c r="G67" s="15">
        <v>429200</v>
      </c>
    </row>
    <row r="68" spans="1:7" s="15" customFormat="1" x14ac:dyDescent="0.25">
      <c r="A68" s="15">
        <v>503</v>
      </c>
      <c r="E68" s="15" t="s">
        <v>592</v>
      </c>
      <c r="F68" s="15" t="s">
        <v>593</v>
      </c>
      <c r="G68" s="15">
        <v>84000</v>
      </c>
    </row>
    <row r="69" spans="1:7" s="15" customFormat="1" x14ac:dyDescent="0.25">
      <c r="A69" s="15">
        <v>503</v>
      </c>
      <c r="E69" s="15" t="s">
        <v>601</v>
      </c>
      <c r="F69" s="15" t="s">
        <v>602</v>
      </c>
      <c r="G69" s="15">
        <v>84000</v>
      </c>
    </row>
    <row r="70" spans="1:7" s="15" customFormat="1" x14ac:dyDescent="0.25">
      <c r="A70" s="15">
        <v>503</v>
      </c>
      <c r="E70" s="15" t="s">
        <v>652</v>
      </c>
      <c r="F70" s="15" t="s">
        <v>653</v>
      </c>
      <c r="G70" s="15">
        <v>84000</v>
      </c>
    </row>
    <row r="71" spans="1:7" s="15" customFormat="1" x14ac:dyDescent="0.25">
      <c r="A71" s="15">
        <v>496</v>
      </c>
      <c r="B71" s="15" t="s">
        <v>625</v>
      </c>
      <c r="C71" s="15" t="s">
        <v>626</v>
      </c>
      <c r="D71" s="15" t="s">
        <v>627</v>
      </c>
      <c r="F71" s="15" t="s">
        <v>628</v>
      </c>
      <c r="G71" s="15">
        <v>498800</v>
      </c>
    </row>
    <row r="72" spans="1:7" s="15" customFormat="1" x14ac:dyDescent="0.25">
      <c r="A72" s="15">
        <v>556</v>
      </c>
      <c r="E72" s="15" t="s">
        <v>592</v>
      </c>
      <c r="F72" s="15" t="s">
        <v>593</v>
      </c>
      <c r="G72" s="15">
        <v>100000</v>
      </c>
    </row>
    <row r="73" spans="1:7" s="15" customFormat="1" x14ac:dyDescent="0.25">
      <c r="A73" s="15">
        <v>556</v>
      </c>
      <c r="E73" s="15" t="s">
        <v>601</v>
      </c>
      <c r="F73" s="15" t="s">
        <v>602</v>
      </c>
      <c r="G73" s="15">
        <v>100000</v>
      </c>
    </row>
    <row r="74" spans="1:7" s="15" customFormat="1" x14ac:dyDescent="0.25">
      <c r="A74" s="15">
        <v>556</v>
      </c>
      <c r="E74" s="15" t="s">
        <v>652</v>
      </c>
      <c r="F74" s="15" t="s">
        <v>653</v>
      </c>
      <c r="G74" s="15">
        <v>100000</v>
      </c>
    </row>
    <row r="75" spans="1:7" s="15" customFormat="1" x14ac:dyDescent="0.25">
      <c r="A75" s="15">
        <v>554</v>
      </c>
      <c r="E75" s="15" t="s">
        <v>592</v>
      </c>
      <c r="F75" s="15" t="s">
        <v>593</v>
      </c>
      <c r="G75" s="15">
        <v>90000</v>
      </c>
    </row>
    <row r="76" spans="1:7" s="15" customFormat="1" x14ac:dyDescent="0.25">
      <c r="A76" s="15">
        <v>554</v>
      </c>
      <c r="E76" s="15" t="s">
        <v>601</v>
      </c>
      <c r="F76" s="15" t="s">
        <v>602</v>
      </c>
      <c r="G76" s="15">
        <v>90000</v>
      </c>
    </row>
    <row r="77" spans="1:7" s="15" customFormat="1" x14ac:dyDescent="0.25">
      <c r="A77" s="15">
        <v>554</v>
      </c>
      <c r="E77" s="15" t="s">
        <v>652</v>
      </c>
      <c r="F77" s="15" t="s">
        <v>653</v>
      </c>
      <c r="G77" s="15">
        <v>90000</v>
      </c>
    </row>
    <row r="78" spans="1:7" s="15" customFormat="1" x14ac:dyDescent="0.25">
      <c r="A78" s="15">
        <v>573</v>
      </c>
      <c r="E78" s="15" t="s">
        <v>592</v>
      </c>
      <c r="F78" s="15" t="s">
        <v>593</v>
      </c>
      <c r="G78" s="15">
        <v>150000</v>
      </c>
    </row>
    <row r="79" spans="1:7" s="15" customFormat="1" x14ac:dyDescent="0.25">
      <c r="A79" s="15">
        <v>573</v>
      </c>
      <c r="E79" s="15" t="s">
        <v>601</v>
      </c>
      <c r="F79" s="15" t="s">
        <v>602</v>
      </c>
      <c r="G79" s="15">
        <v>150000</v>
      </c>
    </row>
    <row r="80" spans="1:7" s="15" customFormat="1" x14ac:dyDescent="0.25">
      <c r="A80" s="15">
        <v>573</v>
      </c>
      <c r="E80" s="15" t="s">
        <v>652</v>
      </c>
      <c r="F80" s="15" t="s">
        <v>653</v>
      </c>
      <c r="G80" s="15">
        <v>150000</v>
      </c>
    </row>
    <row r="81" spans="1:7" s="15" customFormat="1" x14ac:dyDescent="0.25">
      <c r="A81" s="15">
        <v>600</v>
      </c>
      <c r="E81" s="15" t="s">
        <v>592</v>
      </c>
      <c r="F81" s="15" t="s">
        <v>593</v>
      </c>
      <c r="G81" s="15">
        <v>60000</v>
      </c>
    </row>
    <row r="82" spans="1:7" s="15" customFormat="1" x14ac:dyDescent="0.25">
      <c r="A82" s="15">
        <v>600</v>
      </c>
      <c r="E82" s="15" t="s">
        <v>601</v>
      </c>
      <c r="F82" s="15" t="s">
        <v>602</v>
      </c>
      <c r="G82" s="15">
        <v>60000</v>
      </c>
    </row>
    <row r="83" spans="1:7" s="15" customFormat="1" x14ac:dyDescent="0.25">
      <c r="A83" s="15">
        <v>600</v>
      </c>
      <c r="E83" s="15" t="s">
        <v>652</v>
      </c>
      <c r="F83" s="15" t="s">
        <v>653</v>
      </c>
      <c r="G83" s="15">
        <v>60000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cp:lastPrinted>2021-04-14T22:58:48Z</cp:lastPrinted>
  <dcterms:created xsi:type="dcterms:W3CDTF">2021-04-13T15:28:51Z</dcterms:created>
  <dcterms:modified xsi:type="dcterms:W3CDTF">2022-07-25T23:14:00Z</dcterms:modified>
</cp:coreProperties>
</file>