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Portal Institucional\"/>
    </mc:Choice>
  </mc:AlternateContent>
  <xr:revisionPtr revIDLastSave="0" documentId="8_{E0DB71D2-5D61-4542-8FEA-A8CC5C90E6B9}"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Formatos'!$A$7:$BN$46</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<sst xmlns="http://schemas.openxmlformats.org/spreadsheetml/2006/main" count="2033" uniqueCount="856">
  <si>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</si>
  <si>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</si>
  <si>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</si>
  <si>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</si>
  <si>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</si>
  <si>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</si>
  <si>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</si>
  <si>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</si>
  <si>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</si>
  <si>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</si>
  <si>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</si>
  <si>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</si>
  <si>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</si>
  <si>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</si>
  <si>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</si>
  <si>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</si>
  <si>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</si>
  <si>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</si>
  <si>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</si>
  <si>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</si>
  <si>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</si>
  <si>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</si>
  <si>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</si>
  <si>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</si>
  <si>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</si>
  <si>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</si>
  <si>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</si>
  <si>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</si>
  <si>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</si>
  <si>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</si>
  <si>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</si>
  <si>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</si>
  <si>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</si>
  <si>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</si>
  <si>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</si>
  <si>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</si>
  <si>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</si>
  <si>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</si>
  <si>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</si>
  <si>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</si>
  <si>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</si>
  <si>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</si>
  <si>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</si>
  <si>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</si>
  <si>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</si>
  <si>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</si>
  <si>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</si>
  <si>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</si>
  <si>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</si>
  <si>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</si>
  <si>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</si>
  <si>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</si>
  <si>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</si>
  <si>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</si>
  <si>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</si>
  <si>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</si>
  <si>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</si>
  <si>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</si>
  <si>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</si>
  <si>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</si>
  <si>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</si>
  <si>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</si>
  <si>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</si>
  <si>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</si>
  <si>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</si>
  <si>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</si>
  <si>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</si>
  <si>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</si>
  <si>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</si>
  <si>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</si>
  <si>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</si>
  <si>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</si>
  <si>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</si>
  <si>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</si>
  <si>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</si>
  <si>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</si>
  <si>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</si>
  <si>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</si>
  <si>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</si>
  <si>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</si>
  <si>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</si>
  <si>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</si>
  <si>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</si>
  <si>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</si>
  <si>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</si>
  <si>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</si>
  <si>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</si>
  <si>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</si>
  <si>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</si>
  <si>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</si>
  <si>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</si>
  <si>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</si>
  <si>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</si>
  <si>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</si>
  <si>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</si>
  <si>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</si>
  <si>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</si>
  <si>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</si>
  <si>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</si>
  <si>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</si>
  <si>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</si>
  <si>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</si>
  <si>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</si>
  <si>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</si>
  <si>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</si>
  <si>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</si>
  <si>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</si>
  <si>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</si>
  <si>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</si>
  <si>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</si>
  <si>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</si>
  <si>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</si>
  <si>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</si>
  <si>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</si>
  <si>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</si>
  <si>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</si>
  <si>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</si>
  <si>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</si>
  <si>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</si>
  <si>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</si>
  <si>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</si>
  <si>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</si>
  <si>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</si>
  <si>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</si>
  <si>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</si>
  <si>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</si>
  <si>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</si>
  <si>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</si>
  <si>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</si>
  <si>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</si>
  <si>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</si>
  <si>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</si>
  <si>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</si>
  <si>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</si>
  <si>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</si>
  <si>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</si>
  <si>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</si>
  <si>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</si>
  <si>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</si>
  <si>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</si>
  <si>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</si>
  <si>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</si>
  <si>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</si>
  <si>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</si>
  <si>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</si>
  <si>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</si>
  <si>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</si>
  <si>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</si>
  <si>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</si>
  <si>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</si>
  <si>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</si>
  <si>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</si>
  <si>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</si>
  <si>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</si>
  <si>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</si>
  <si>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</si>
  <si>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</si>
  <si>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</si>
  <si>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</si>
  <si>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</si>
  <si>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</si>
  <si>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</si>
  <si>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</si>
  <si>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</si>
  <si>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</si>
  <si>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</si>
  <si>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</si>
  <si>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</si>
  <si>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</si>
  <si>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</si>
  <si>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</si>
  <si>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</si>
  <si>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</si>
  <si>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</si>
  <si>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</si>
  <si>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</si>
  <si>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</si>
  <si>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</si>
  <si>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</si>
  <si>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</si>
  <si>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</si>
  <si>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</si>
  <si>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</si>
  <si>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</si>
  <si>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</si>
  <si>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</si>
  <si>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</si>
  <si>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</si>
  <si>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</si>
  <si>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</si>
  <si>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</si>
  <si>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</si>
  <si>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</si>
  <si>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</si>
  <si>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</si>
  <si>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</si>
  <si>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</si>
  <si>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</si>
  <si>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</si>
  <si>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</si>
  <si>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</si>
  <si>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</si>
  <si>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</si>
  <si>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</si>
  <si>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</si>
  <si>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</si>
  <si>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</si>
  <si>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</si>
  <si>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</si>
  <si>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</si>
  <si>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</si>
  <si>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</si>
  <si>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</si>
  <si>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</si>
  <si>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</si>
  <si>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</si>
  <si>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</si>
  <si>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</si>
  <si>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</si>
  <si>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</si>
  <si>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</si>
  <si>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</si>
  <si>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</si>
  <si>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</si>
  <si>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</si>
  <si>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</si>
  <si>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</si>
  <si>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</si>
  <si>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</si>
  <si>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</si>
  <si>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</si>
  <si>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</si>
  <si>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</si>
  <si>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</si>
  <si>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</si>
  <si>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</si>
  <si>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</si>
  <si>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</si>
  <si>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</si>
  <si>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</si>
  <si>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</si>
  <si>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</si>
  <si>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</si>
  <si>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</si>
  <si>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</si>
  <si>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</si>
  <si>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</si>
  <si>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</si>
  <si>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</si>
  <si>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</si>
  <si>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</si>
  <si>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</si>
  <si>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</si>
  <si>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</si>
  <si>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</si>
  <si>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</si>
  <si>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</si>
  <si>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</si>
  <si>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</si>
  <si>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</si>
  <si>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</si>
  <si>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</si>
  <si>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</si>
  <si>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</si>
  <si>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</si>
  <si>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</si>
  <si>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</si>
  <si>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</si>
  <si>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</si>
  <si>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</si>
  <si>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</si>
  <si>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</si>
  <si>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</si>
  <si>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</si>
  <si>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</si>
  <si>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</si>
  <si>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</si>
  <si>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</si>
  <si>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</si>
  <si>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</si>
  <si>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</si>
  <si>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</si>
  <si>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</si>
  <si>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</si>
  <si>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</si>
  <si>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</si>
  <si>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</si>
  <si>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</si>
  <si>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Comercializadora de Medios Escritos, S. A. de C. V.</t>
  </si>
  <si>
    <t>Pérez</t>
  </si>
  <si>
    <t>CME061103A95</t>
  </si>
  <si>
    <t>Dirección General de Adquisiciones, Servicios y Obra Pública</t>
  </si>
  <si>
    <t>Dirección General de Comunicación Social</t>
  </si>
  <si>
    <t>Dirección General de Mantenimiento y Servicios Generales</t>
  </si>
  <si>
    <t>Escuela Judicial Electoral</t>
  </si>
  <si>
    <t>Peso mexicano</t>
  </si>
  <si>
    <t>Transferencia</t>
  </si>
  <si>
    <t>Recursos fiscales</t>
  </si>
  <si>
    <t>Federales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</si>
  <si>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</si>
  <si>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</si>
  <si>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Insurgentes Sur</t>
  </si>
  <si>
    <t>Napoles</t>
  </si>
  <si>
    <t>Benito Juárez</t>
  </si>
  <si>
    <t>Del Valle</t>
  </si>
  <si>
    <t>Revolución</t>
  </si>
  <si>
    <t>Cuauhtémoc</t>
  </si>
  <si>
    <t>Miguel Hidalgo</t>
  </si>
  <si>
    <t>Tlalpan</t>
  </si>
  <si>
    <t>Tlapan</t>
  </si>
  <si>
    <t>Diagonal de San Antonio</t>
  </si>
  <si>
    <t>Narvarte Poniente</t>
  </si>
  <si>
    <t>SS/183-21</t>
  </si>
  <si>
    <t>SS/184-21</t>
  </si>
  <si>
    <t>SS/150-21</t>
  </si>
  <si>
    <t>SS/53-21</t>
  </si>
  <si>
    <t>SS/149-21</t>
  </si>
  <si>
    <t>SS/154-21</t>
  </si>
  <si>
    <t>SS/28-21</t>
  </si>
  <si>
    <t>SS/27-21</t>
  </si>
  <si>
    <t>SS/152-21</t>
  </si>
  <si>
    <t>SS/16-21</t>
  </si>
  <si>
    <t>SS/135/21</t>
  </si>
  <si>
    <t>SS/18-21</t>
  </si>
  <si>
    <t>SS/171-21</t>
  </si>
  <si>
    <t>SS/168-21</t>
  </si>
  <si>
    <t>SS/169-21</t>
  </si>
  <si>
    <t>SS/173-21</t>
  </si>
  <si>
    <t>SS/170-21</t>
  </si>
  <si>
    <t>SS/76-21</t>
  </si>
  <si>
    <t>SS/93-21</t>
  </si>
  <si>
    <t>SS/153-21</t>
  </si>
  <si>
    <t>SS/259-21</t>
  </si>
  <si>
    <t>SS/101-21</t>
  </si>
  <si>
    <t>SS/46-21</t>
  </si>
  <si>
    <t>SS/249-21</t>
  </si>
  <si>
    <t>SS/165-21</t>
  </si>
  <si>
    <t>SS/271-21</t>
  </si>
  <si>
    <t>SS/267-21</t>
  </si>
  <si>
    <t>SS/269-21</t>
  </si>
  <si>
    <t>SS/258-21</t>
  </si>
  <si>
    <t>SS/264-21</t>
  </si>
  <si>
    <t>SS/289-21</t>
  </si>
  <si>
    <t>SS/280-21</t>
  </si>
  <si>
    <t>Mantenimiento preventivo y correctivo al sistema de control de accesos, del 1 de enero al 31 de diciembre 2021</t>
  </si>
  <si>
    <t>Mantenimiento preventivo y correctivo al equipo y componentes de los sistemas de alerta sísmica "SASPER"</t>
  </si>
  <si>
    <t>Mantenimiento preventivo y correctivo para puertas de herrería y equipo de automatización de apertura y cierre de la Sala Superior</t>
  </si>
  <si>
    <t xml:space="preserve">Mantenimiento preventivo y correctivo para la impresora y laminador de credencialess institucionales </t>
  </si>
  <si>
    <t>Mantenimiento preventivo y correctivo a los arcos detectores de metales</t>
  </si>
  <si>
    <t>Mantenimiento preventivo y correctivo a los equipos de inspección de equipaje por rayos X marca Smiths Detection</t>
  </si>
  <si>
    <t>Mantenimiento preventivo y correctivo a los receptores del sistema de alerta sismica SARMEX</t>
  </si>
  <si>
    <t>Mantenimiento preventivo y correctivo al equipo de inspección de equipaje por rayos X marca Nuctech</t>
  </si>
  <si>
    <t>Mantenimiento preventivo y correctivo al Equipo de inspección de equipaje por rayos "X" marca Rapiscan</t>
  </si>
  <si>
    <t>Mantenimiento preventivo y correctivo al Equipo y componenetes de los sistemas contra incendios a base de agua</t>
  </si>
  <si>
    <t>Mantenimiento preventivo y correctivo al Equipo y componenetes de los sistemas de detección de humo/temperatura y alarma contra incendios</t>
  </si>
  <si>
    <t>Mantenimiento preventivo y correctivo al Equipo y componentes de los sistemas de detección y supresión de incendios a base de gas limpio FM-200</t>
  </si>
  <si>
    <t>Mantenimiento preventivo y correctivo al Equipo y componentes de los sistemas de pararrayos</t>
  </si>
  <si>
    <t>Mantenimiento preventivo y correctivo a la máquina destructora de papel</t>
  </si>
  <si>
    <t>Servicio de limpieza del inmueble ocupado por la Defensoria Pública en la Ciudad de Oaxaca, con vigencia a partir del 1 de enero al 31 de diciembre de 2021</t>
  </si>
  <si>
    <t>Mantenimiento preventivo y correctivo del equipo de audio y video, con vigencia del 1 de enero al 31 de diciembre de 2021</t>
  </si>
  <si>
    <t>Servicio de traducción de lenguaje de señas mexicanas para las sesiones públicas y eventos en Sala Superior por un periodo del 1 de enero al 31 de diciembre de 2021</t>
  </si>
  <si>
    <t>Control de plagas y desinfección patógena en los inmuebles pertenecientes a la sala superior del TEPJF, con vigencia del 1 de enero al 31 de diciembre de 2021</t>
  </si>
  <si>
    <t>Servicio de pulido de pisos y muros de madera en las instalaciones de los inmuebles de la sala superior, con vigencia del 1 de enero al 31 de diciembre de 2021.</t>
  </si>
  <si>
    <t>Recolección, transporte y disposición final de residuos peligrosos y biológico-infecciosos, con vigencia del 01 de enero al 31 de diciembre de 2021</t>
  </si>
  <si>
    <t>Mantenimiento a elevadores de autos, montacargas y elevadores para personas con discapacidad instalados en los inmuebles pertenencientes a la sala superior, con vigencia del 01 de enero al 31 de diciembre de 2021</t>
  </si>
  <si>
    <t>Servicio Técnico de revisión, limpieza y correción del sistema de iluminación en el pleno de la sala superior, del 01 de enero al 31 de diciembre de 2021</t>
  </si>
  <si>
    <t>Mantenimiento preventivo y correctivo de los sistemas de refrigeración instalados en el quinto piso del edificio sede de la sala superior, con una vigencia del 01 de enero al 31 de diciembre de 2021</t>
  </si>
  <si>
    <t>Servicio de monitoreo en medios masivos con acceso a internet, con vigencia del 01 de enero al 31 de diciembre de2021</t>
  </si>
  <si>
    <t>Servicio de suministro de períodicos y revistas, con vigencia del 01 de enero al 31 de diciembre de 2021</t>
  </si>
  <si>
    <t>Servicio de mantenimiento preventivo y correctivo para el equipo del área tiflológica</t>
  </si>
  <si>
    <t>Contratación de los servicios de acceso a la base de datos JSTOR, por el periodo del 01 de enero al 31 de diciembre de 2021</t>
  </si>
  <si>
    <t>Servicio de mantenimiento, preventivo y/o correctivo a los sistemas hidroneumáticos, bombas de cárcamos, sistemas de bombeo cisterna-tinaco y calentadores de agua</t>
  </si>
  <si>
    <t>Mantenimiento preventivo y correctivo de equipos de impresión de la marca XEROX</t>
  </si>
  <si>
    <t>Servicio de Timbrado de comprobantes fiscales por internet</t>
  </si>
  <si>
    <t>Estudios Toxicológicos y exámenes psicométrico, médico y físico, min 1 máximo 170</t>
  </si>
  <si>
    <t>Mantenimiento preventivo y correctivo de los equipos de impresión y terminado marca KONICA MINOLTA</t>
  </si>
  <si>
    <t>Servicio de catalogación</t>
  </si>
  <si>
    <t>Servicio de suministro de agua residual para  el rego de áreas verdes del inmueble de Sala Superior</t>
  </si>
  <si>
    <t>Contratación de los servicios profesionales de la C. Rosa María Oviedo Flores, para llevar a cabo el “Desarrollo de actividades de aprendizaje” para la impartición del curso “Violencia Política Contra las Mujeres”, Modalidad en Línea</t>
  </si>
  <si>
    <t>Impartición del curso programa de “Certificación en Ética y Cumplimiento Corporativo Internacional – Modalidad Live.</t>
  </si>
  <si>
    <t>Servicios profesionales  para llevar a cabo el desarrollo de los trabajos para la actividad Día Internacional de la Mujer “Campaña a favor de los derechos de las mujeres indígenas, afrodescendientes, rurales, jóvenes, con discapacidad, adultas mayores, etc.”, por el periodo del 3 al 26 de marzo de 2021</t>
  </si>
  <si>
    <t>Servicio de mantenimiento del software PRTG NETWORK MONITOR XL1 del Tribunal Electoral, con el fabricante por un año, que incluya el servicio de soporte técnico por parte del equipo de ingenieros técnicos del fabricante, con tiempo de respuesta de 24 horas hábiles, de lunes a viernes y derecho a descargar e instalar actualizaciones del software según vaya liberando nuevas versiones el fabricante, con las últimas actualizaciones de seguridad, acceso a mejoras y correcciones de errores que se presenten en PRTG</t>
  </si>
  <si>
    <t>Servicio de dictaminación de cumplimiento de las obligaciones establecidas en materia de contribuciones locales por el ejercicio 2020, en la Ciudad de México, Estado de México y del estado de Veracruz de Ignacio de la Llave, de conformidad con el Código Fiscal o Financiero que corresponda, de acuerdo con las especificaciones señaladas en el anexo técnico</t>
  </si>
  <si>
    <t xml:space="preserve">José Antonio </t>
  </si>
  <si>
    <t xml:space="preserve">Silva </t>
  </si>
  <si>
    <t>Pozas</t>
  </si>
  <si>
    <t xml:space="preserve">César Mariano </t>
  </si>
  <si>
    <t>Pepi</t>
  </si>
  <si>
    <t xml:space="preserve">Luis Eduardo </t>
  </si>
  <si>
    <t>Hernández</t>
  </si>
  <si>
    <t>Cruz</t>
  </si>
  <si>
    <t xml:space="preserve">Guillermo </t>
  </si>
  <si>
    <t>Delgado</t>
  </si>
  <si>
    <t>Román</t>
  </si>
  <si>
    <t xml:space="preserve">Rosa María </t>
  </si>
  <si>
    <t xml:space="preserve">Oviedo </t>
  </si>
  <si>
    <t>Flores</t>
  </si>
  <si>
    <t>Fabiola</t>
  </si>
  <si>
    <t>Fernández Guerra</t>
  </si>
  <si>
    <t>Carrillo</t>
  </si>
  <si>
    <t>Alta Tecnología en Sistemas Inteligentes, S. A. de C. V.</t>
  </si>
  <si>
    <t>Centro de Instrumentación y Registro Sismico, A. C.</t>
  </si>
  <si>
    <t>Segman, S.A de C.V.</t>
  </si>
  <si>
    <t>Mdreieck, S. A. de C. V.</t>
  </si>
  <si>
    <t>Moro Electronic Systems, S. A. de C. V.</t>
  </si>
  <si>
    <t>GIISA Sistemas y Controles Automáticos S. A. de C. V.</t>
  </si>
  <si>
    <t>Parres, S. A. de C. V.</t>
  </si>
  <si>
    <t>UG Servicios Empresariales, S. A. de C. V.</t>
  </si>
  <si>
    <t>Shotting S. A. de C. V.</t>
  </si>
  <si>
    <t>Intérpretes y Traductores de Lengua de Señas en la República Mexicana, A. C.</t>
  </si>
  <si>
    <t>Control de Plagas Internacional Centinela, S. A. de C. V.</t>
  </si>
  <si>
    <t>Bio tratamientos México S. A. de C. V.</t>
  </si>
  <si>
    <t>Shotting, S. A. de C. V.</t>
  </si>
  <si>
    <t>Alos Mantenimiento Integral, S. A. de C. V.</t>
  </si>
  <si>
    <t>Efinfo, S. A. P. I. de C. V.</t>
  </si>
  <si>
    <t>Dotlib Information LLC</t>
  </si>
  <si>
    <t>Construcciones y Edificaciones Decoh, S. A. de C. V.</t>
  </si>
  <si>
    <t>Xerox Mexicana S. A. de C. V.</t>
  </si>
  <si>
    <t>Servicios Tecnología y Organización, S. A. de C. V.</t>
  </si>
  <si>
    <t>Pre Medi Test S. A. de C. V.</t>
  </si>
  <si>
    <t>Copydigsa, S. A. de C. V.</t>
  </si>
  <si>
    <t>Operadora de Ecosistemas, S. A. de C. V.</t>
  </si>
  <si>
    <t>Instituto Tecnológico de Estudios Superiores de Mnterrey</t>
  </si>
  <si>
    <t>Arteria Comunicación, S. A. de C. V.</t>
  </si>
  <si>
    <t>Del Barriio y Cía, S. C.</t>
  </si>
  <si>
    <t>ATS050830HI8</t>
  </si>
  <si>
    <t>CIR860619EC9</t>
  </si>
  <si>
    <t>SEG861020BY3</t>
  </si>
  <si>
    <t>MDR0704049N5</t>
  </si>
  <si>
    <t>MES080514CSA</t>
  </si>
  <si>
    <t>GSC170309BE6</t>
  </si>
  <si>
    <t>PAR930629V16</t>
  </si>
  <si>
    <t>USE130614S31</t>
  </si>
  <si>
    <t>SHO950829AC5</t>
  </si>
  <si>
    <t>ITL140408AU4</t>
  </si>
  <si>
    <t>CPI0404017C3</t>
  </si>
  <si>
    <t>SIPA7507273UA</t>
  </si>
  <si>
    <t>BTM970630H57</t>
  </si>
  <si>
    <t>PEPC8106055F7</t>
  </si>
  <si>
    <t>AMI0512018U5</t>
  </si>
  <si>
    <t>EFI030227P25</t>
  </si>
  <si>
    <t>HECL7209137B0</t>
  </si>
  <si>
    <t>CED070627464</t>
  </si>
  <si>
    <t>XME850617884</t>
  </si>
  <si>
    <t>STO020301G28</t>
  </si>
  <si>
    <t>PMT990112FL1</t>
  </si>
  <si>
    <t>CCY100519EE8</t>
  </si>
  <si>
    <t>DERG700717UP1</t>
  </si>
  <si>
    <t>OEC930928E78</t>
  </si>
  <si>
    <t>OIFR6803217W9</t>
  </si>
  <si>
    <t>ITE430714KI0</t>
  </si>
  <si>
    <t>FECF741026167</t>
  </si>
  <si>
    <t>ACO000228JUA</t>
  </si>
  <si>
    <t>BAR940701GG1</t>
  </si>
  <si>
    <t>Dirección General de Protección Institucional</t>
  </si>
  <si>
    <t>Dirección General de Documentación</t>
  </si>
  <si>
    <t>Dirección General de Recursos Humanos</t>
  </si>
  <si>
    <t>Dirección General de Igualdad de Derechos y Paridad de Género</t>
  </si>
  <si>
    <t>Dirección General de Sistemas</t>
  </si>
  <si>
    <t>Dirección General de Recursos Financieros</t>
  </si>
  <si>
    <t>Dólar estadounidense</t>
  </si>
  <si>
    <t>Pitágoras</t>
  </si>
  <si>
    <t>Anaxágoras</t>
  </si>
  <si>
    <t>Narvarte</t>
  </si>
  <si>
    <t>Rancho de la Cruz</t>
  </si>
  <si>
    <t>Jamaica</t>
  </si>
  <si>
    <t>Venustiano Carranza</t>
  </si>
  <si>
    <t>Magdalena</t>
  </si>
  <si>
    <t>HSY0309014K8</t>
  </si>
  <si>
    <t>Hi Detection Systems, S. A. de C. V.</t>
  </si>
  <si>
    <t>Mercurio</t>
  </si>
  <si>
    <t>El Mirador</t>
  </si>
  <si>
    <t>Iztapalapa</t>
  </si>
  <si>
    <t>Canal Nacional</t>
  </si>
  <si>
    <t>Del Valle Sur</t>
  </si>
  <si>
    <t>Xóchitl</t>
  </si>
  <si>
    <t>Pantitlán</t>
  </si>
  <si>
    <t>Iztacalco</t>
  </si>
  <si>
    <t>La Alborada</t>
  </si>
  <si>
    <t>Parque del Pedregal</t>
  </si>
  <si>
    <t>Japay, S. A. de C. V.</t>
  </si>
  <si>
    <t>JAP950210969</t>
  </si>
  <si>
    <t>Los Alpes</t>
  </si>
  <si>
    <t>Prosoft 2000, S. A. de C. V.</t>
  </si>
  <si>
    <t>PDM990217DQ5</t>
  </si>
  <si>
    <t>San Miguel</t>
  </si>
  <si>
    <t>Mérida</t>
  </si>
  <si>
    <t>Cacahuatales</t>
  </si>
  <si>
    <t>Ex Hacienda Coapa</t>
  </si>
  <si>
    <t xml:space="preserve">Isla Margarita </t>
  </si>
  <si>
    <t>Prado Vallejo</t>
  </si>
  <si>
    <t>Tlalnepantla de Baz</t>
  </si>
  <si>
    <t>Tlalnepantla</t>
  </si>
  <si>
    <t>Germano</t>
  </si>
  <si>
    <t>Paraje San Juan</t>
  </si>
  <si>
    <t>Constituyentes</t>
  </si>
  <si>
    <t>16 de septiembre</t>
  </si>
  <si>
    <t>Emiliano Zapata</t>
  </si>
  <si>
    <t>Mariano Escobedo</t>
  </si>
  <si>
    <t>Anzures</t>
  </si>
  <si>
    <t>Estados Unidos de América</t>
  </si>
  <si>
    <t>Miami</t>
  </si>
  <si>
    <t>Brickell</t>
  </si>
  <si>
    <t>Ixtlahuaca</t>
  </si>
  <si>
    <t>El Conde</t>
  </si>
  <si>
    <t>Naucalpan</t>
  </si>
  <si>
    <t>Naucalpan de Juárez</t>
  </si>
  <si>
    <t>Sierra Mojada</t>
  </si>
  <si>
    <t>Lomas de Chapultepec</t>
  </si>
  <si>
    <t>Antonio Dovali Jaime</t>
  </si>
  <si>
    <t>La Loma Zedec Santa Fe</t>
  </si>
  <si>
    <t>Miquiztli</t>
  </si>
  <si>
    <t>Ecatepec de Morelos</t>
  </si>
  <si>
    <t>Nicolas San Juan</t>
  </si>
  <si>
    <t>Eugenio Garza Sada</t>
  </si>
  <si>
    <t>Tecnologico</t>
  </si>
  <si>
    <t>Monterrey</t>
  </si>
  <si>
    <t>Gullermo González Camarena</t>
  </si>
  <si>
    <t>J. Enrique Pestalozzi</t>
  </si>
  <si>
    <t>Lomas de Santa Fe</t>
  </si>
  <si>
    <t>Álvaro Obregón</t>
  </si>
  <si>
    <t>https://www.te.gob.mx/Repositorio/A70F28-B/DGRM/2021/ADQUISICIONES/SUFICIENCIAS_CONTRATOS/Req_02.pdf</t>
  </si>
  <si>
    <t>https://www.te.gob.mx/Repositorio/A70F28-B/DGRM/2021/ADQUISICIONES/SUFICIENCIAS_CONTRATOS/Req_03.pdf</t>
  </si>
  <si>
    <t>https://www.te.gob.mx/Repositorio/A70F28-B/DGRM/2021/ADQUISICIONES/SUFICIENCIAS_CONTRATOS/Req_04.pdf</t>
  </si>
  <si>
    <t>https://www.te.gob.mx/Repositorio/A70F28-B/DGRM/2021/ADQUISICIONES/SUFICIENCIAS_CONTRATOS/Req_06.pdf</t>
  </si>
  <si>
    <t>https://www.te.gob.mx/Repositorio/A70F28-B/DGRM/2021/ADQUISICIONES/SUFICIENCIAS_CONTRATOS/Req_07.pdf</t>
  </si>
  <si>
    <t>https://www.te.gob.mx/Repositorio/A70F28-B/DGRM/2021/ADQUISICIONES/SUFICIENCIAS_CONTRATOS/Req_08.pdf</t>
  </si>
  <si>
    <t>https://www.te.gob.mx/Repositorio/A70F28-B/DGRM/2021/ADQUISICIONES/SUFICIENCIAS_CONTRATOS/Req_09.pdf</t>
  </si>
  <si>
    <t>https://www.te.gob.mx/Repositorio/A70F28-B/DGRM/2021/ADQUISICIONES/SUFICIENCIAS_CONTRATOS/Req_10.pdf</t>
  </si>
  <si>
    <t>https://www.te.gob.mx/Repositorio/A70F28-B/DGRM/2021/ADQUISICIONES/SUFICIENCIAS_CONTRATOS/Req_11.pdf</t>
  </si>
  <si>
    <t>https://www.te.gob.mx/Repositorio/A70F28-B/DGRM/2021/ADQUISICIONES/SUFICIENCIAS_CONTRATOS/Req_12.pdf</t>
  </si>
  <si>
    <t>https://www.te.gob.mx/Repositorio/A70F28-B/DGRM/2021/ADQUISICIONES/SUFICIENCIAS_CONTRATOS/Req_13.pdf</t>
  </si>
  <si>
    <t>https://www.te.gob.mx/Repositorio/A70F28-B/DGRM/2021/ADQUISICIONES/SUFICIENCIAS_CONTRATOS/Req_14.pdf</t>
  </si>
  <si>
    <t>https://www.te.gob.mx/Repositorio/A70F28-B/DGRM/2021/ADQUISICIONES/SUFICIENCIAS_CONTRATOS/Req_15.pdf</t>
  </si>
  <si>
    <t>https://www.te.gob.mx/Repositorio/A70F28-B/DGRM/2021/ADQUISICIONES/SUFICIENCIAS_CONTRATOS/Req_17.pdf</t>
  </si>
  <si>
    <t>https://www.te.gob.mx/Repositorio/A70F28-B/DGRM/2021/ADQUISICIONES/SUFICIENCIAS_CONTRATOS/Req_18.pdf</t>
  </si>
  <si>
    <t>https://www.te.gob.mx/Repositorio/A70F28-B/DGRM/2021/ADQUISICIONES/SUFICIENCIAS_CONTRATOS/Req_19.pdf</t>
  </si>
  <si>
    <t>https://www.te.gob.mx/Repositorio/A70F28-B/DGRM/2021/ADQUISICIONES/SUFICIENCIAS_CONTRATOS/Req_25.pdf</t>
  </si>
  <si>
    <t>https://www.te.gob.mx/Repositorio/A70F28-B/DGRM/2021/ADQUISICIONES/SUFICIENCIAS_CONTRATOS/Req_29.pdf</t>
  </si>
  <si>
    <t>https://www.te.gob.mx/Repositorio/A70F28-B/DGRM/2021/ADQUISICIONES/SUFICIENCIAS_CONTRATOS/Req_30.pdf</t>
  </si>
  <si>
    <t>https://www.te.gob.mx/Repositorio/A70F28-B/DGRM/2021/ADQUISICIONES/SUFICIENCIAS_CONTRATOS/Req_32.pdf</t>
  </si>
  <si>
    <t>https://www.te.gob.mx/Repositorio/A70F28-B/DGRM/2021/ADQUISICIONES/SUFICIENCIAS_CONTRATOS/Req_34.pdf</t>
  </si>
  <si>
    <t>https://www.te.gob.mx/Repositorio/A70F28-B/DGRM/2021/ADQUISICIONES/SUFICIENCIAS_CONTRATOS/Req_35.pdf</t>
  </si>
  <si>
    <t>https://www.te.gob.mx/Repositorio/A70F28-B/DGRM/2021/ADQUISICIONES/SUFICIENCIAS_CONTRATOS/Req_38.pdf</t>
  </si>
  <si>
    <t>https://www.te.gob.mx/Repositorio/A70F28-B/DGRM/2021/ADQUISICIONES/SUFICIENCIAS_CONTRATOS/Req_76.pdf</t>
  </si>
  <si>
    <t>https://www.te.gob.mx/Repositorio/A70F28-B/DGRM/2021/ADQUISICIONES/SUFICIENCIAS_CONTRATOS/Req_78.pdf</t>
  </si>
  <si>
    <t>https://www.te.gob.mx/Repositorio/A70F28-B/DGRM/2021/ADQUISICIONES/SUFICIENCIAS_CONTRATOS/Req_83.pdf</t>
  </si>
  <si>
    <t>https://www.te.gob.mx/Repositorio/A70F28-B/DGRM/2021/ADQUISICIONES/SUFICIENCIAS_CONTRATOS/Req_84.pdf</t>
  </si>
  <si>
    <t>https://www.te.gob.mx/Repositorio/A70F28-B/DGRM/2021/ADQUISICIONES/SUFICIENCIAS_CONTRATOS/Req_115.pdf</t>
  </si>
  <si>
    <t>https://www.te.gob.mx/Repositorio/A70F28-B/DGRM/2021/ADQUISICIONES/SUFICIENCIAS_CONTRATOS/Req_117.pdf</t>
  </si>
  <si>
    <t>https://www.te.gob.mx/Repositorio/A70F28-B/DGRM/2021/ADQUISICIONES/SUFICIENCIAS_CONTRATOS/Req_124.pdf</t>
  </si>
  <si>
    <t>https://www.te.gob.mx/Repositorio/A70F28-B/DGRM/2021/ADQUISICIONES/SUFICIENCIAS_CONTRATOS/Req_167.pdf</t>
  </si>
  <si>
    <t>https://www.te.gob.mx/Repositorio/A70F28-B/DGRM/2021/ADQUISICIONES/SUFICIENCIAS_CONTRATOS/Req_176.pdf</t>
  </si>
  <si>
    <t>https://www.te.gob.mx/Repositorio/A70F28-B/DGRM/2021/ADQUISICIONES/SUFICIENCIAS_CONTRATOS/Req_188.pdf</t>
  </si>
  <si>
    <t>https://www.te.gob.mx/Repositorio/A70F28-B/DGRM/2021/ADQUISICIONES/SUFICIENCIAS_CONTRATOS/Req_245.pdf</t>
  </si>
  <si>
    <t>https://www.te.gob.mx/Repositorio/A70F28-B/DGRM/2021/ADQUISICIONES/SUFICIENCIAS_CONTRATOS/Req_267.pdf</t>
  </si>
  <si>
    <t>https://www.te.gob.mx/Repositorio/A70F28-B/DGRM/2021/ADQUISICIONES/SUFICIENCIAS_CONTRATOS/Req_261.pdf</t>
  </si>
  <si>
    <t xml:space="preserve">https://www.te.gob.mx/Repositorio/A70F28-B/DGRM/2021/ADQUISICIONES/SUFICIENCIAS_CONTRATOS/Req_283.pdf </t>
  </si>
  <si>
    <t xml:space="preserve">https://www.te.gob.mx/Repositorio/A70F28-B/DGRM/2021/ADQUISICIONES/SUFICIENCIAS_CONTRATOS/Req_285.pdf </t>
  </si>
  <si>
    <t xml:space="preserve">https://www.te.gob.mx/Repositorio/A70F28-B/DGRM/2021/ADQUISICIONES/SUFICIENCIAS_CONTRATOS/Req_271.pdf </t>
  </si>
  <si>
    <t>SS/163-21</t>
  </si>
  <si>
    <t>SS/13-21</t>
  </si>
  <si>
    <t>SS/159-21</t>
  </si>
  <si>
    <t xml:space="preserve">Alejandro </t>
  </si>
  <si>
    <t>González</t>
  </si>
  <si>
    <t>Interacti ve Soluciones Tecnologicas, S. A. de C. V.</t>
  </si>
  <si>
    <t>ITS1408214Q0</t>
  </si>
  <si>
    <t>Luis Alberto</t>
  </si>
  <si>
    <t>Manjarrez</t>
  </si>
  <si>
    <t>Luna</t>
  </si>
  <si>
    <t xml:space="preserve">Bielma </t>
  </si>
  <si>
    <t>A + I Soluciones, S. A. de C. V.</t>
  </si>
  <si>
    <t>SIS121116HKA</t>
  </si>
  <si>
    <t>BIGA710910910322</t>
  </si>
  <si>
    <t>MALL850308G69</t>
  </si>
  <si>
    <t>Segman, S. A. de C. V.</t>
  </si>
  <si>
    <t>Power Sourcing de México, S. A. de C. V.</t>
  </si>
  <si>
    <t>PSM930128B86</t>
  </si>
  <si>
    <t>MG Equipos y Sistemas Contra Incendio, S. A. de C. V.</t>
  </si>
  <si>
    <t>MS0401293L7</t>
  </si>
  <si>
    <t>Consorcio Amesa, S. A. de C. V.</t>
  </si>
  <si>
    <t>PAR30629V16</t>
  </si>
  <si>
    <t>CAM110324FH5</t>
  </si>
  <si>
    <t>Excelencia Tecnológica, S. A. de C. V.</t>
  </si>
  <si>
    <t>ETE950719UDA</t>
  </si>
  <si>
    <t>Julian Eymar</t>
  </si>
  <si>
    <t>Gómez</t>
  </si>
  <si>
    <t>Díaz</t>
  </si>
  <si>
    <t>GODJ8908014FA</t>
  </si>
  <si>
    <t>Artcoustix,  S. A. de C. V.</t>
  </si>
  <si>
    <t>Nikmar Suppliers de México,  S. A. de C. V.</t>
  </si>
  <si>
    <t>Shotting,  S. A. de C. V.</t>
  </si>
  <si>
    <t>ART980527UX1</t>
  </si>
  <si>
    <t>NSM0207267H9</t>
  </si>
  <si>
    <t>Intérpretes y Traductores de Lengua de Señas en la República Mexicana, S. A. de C. V.</t>
  </si>
  <si>
    <t>En Traducción, Interpretación y Accesibilidad, S. A. S. de C. V.</t>
  </si>
  <si>
    <t>ITL1404048AU4</t>
  </si>
  <si>
    <t>TIA190829CU7</t>
  </si>
  <si>
    <t>Control de Plagas Internacional, S. A. de C. V.</t>
  </si>
  <si>
    <t xml:space="preserve">Pedro </t>
  </si>
  <si>
    <t>Ramírez</t>
  </si>
  <si>
    <t>Valencia</t>
  </si>
  <si>
    <t>Fumicam, S. A. de C. V.</t>
  </si>
  <si>
    <t>RAVP7904071K5</t>
  </si>
  <si>
    <t>FUM000410LJ1</t>
  </si>
  <si>
    <t>Silva</t>
  </si>
  <si>
    <t xml:space="preserve">Federico </t>
  </si>
  <si>
    <t xml:space="preserve">Pérez </t>
  </si>
  <si>
    <t>Frías</t>
  </si>
  <si>
    <t>PEFF720302NF9</t>
  </si>
  <si>
    <t>Drimsa de México, S. A. de C. V.</t>
  </si>
  <si>
    <t>DME160530HQ6</t>
  </si>
  <si>
    <t>Ingeniería en Elevadores, S. A. de C. V.</t>
  </si>
  <si>
    <t>IEL990217RN8</t>
  </si>
  <si>
    <t>Teletec de México, S. A. P. I. de C. V.</t>
  </si>
  <si>
    <t>Grupo Besco, S. A. de C. V.</t>
  </si>
  <si>
    <t>TME910924TL5</t>
  </si>
  <si>
    <t>GBE101207523</t>
  </si>
  <si>
    <t>SS/178-21</t>
  </si>
  <si>
    <t>SS/54-21</t>
  </si>
  <si>
    <t>SS/14-21</t>
  </si>
  <si>
    <t>https://www.te.gob.mx/Repositorio/A70F28-B/70-28-b/2021 70- 28 B/SS-183 - 21.pdf</t>
  </si>
  <si>
    <t>https://www.te.gob.mx/Repositorio/A70F28-B/70-28-b/2021 70- 28 B/SS-184-21.pdf</t>
  </si>
  <si>
    <t>https://www.te.gob.mx/Repositorio/A70F28-B/70-28-b/2021 70- 28 B/SS-150 - 21.pdf</t>
  </si>
  <si>
    <t>https://www.te.gob.mx/Repositorio/A70F28-B/70-28-b/2021 70- 28 B/SS-163 - 21_Censurado.pdf</t>
  </si>
  <si>
    <t>https://www.te.gob.mx/Repositorio/A70F28-B/70-28-b/2021 70- 28 B/SS-53 - 21.pdf</t>
  </si>
  <si>
    <t>https://www.te.gob.mx/Repositorio/A70F28-B/70-28-b/2021 70- 28 B/SS-54 - 21.pdf</t>
  </si>
  <si>
    <t>https://www.te.gob.mx/Repositorio/A70F28-B/70-28-b/2021 70- 28 B/SS-13-21.pdf</t>
  </si>
  <si>
    <t>https://www.te.gob.mx/Repositorio/A70F28-B/70-28-b/2021 70- 28 B/SS-154 - 21.pdf</t>
  </si>
  <si>
    <t>https://www.te.gob.mx/Repositorio/A70F28-B/70-28-b/2021 70- 28 B/SS-14-21.pdf</t>
  </si>
  <si>
    <t>https://www.te.gob.mx/Repositorio/A70F28-B/70-28-b/2021 70- 28 B/SS-28-21.pdf</t>
  </si>
  <si>
    <t>https://www.te.gob.mx/Repositorio/A70F28-B/70-28-b/2021 70- 28 B/SS-27-21.pdf</t>
  </si>
  <si>
    <t>https://www.te.gob.mx/Repositorio/A70F28-B/70-28-b/2021 70- 28 B/SS-152 - 21.pdf</t>
  </si>
  <si>
    <t>https://www.te.gob.mx/Repositorio/A70F28-B/70-28-b/2021 70- 28 B/SS-159 - 21.pdf</t>
  </si>
  <si>
    <t>https://www.te.gob.mx/Repositorio/A70F28-B/70-28-b/2021 70- 28 B/SS-16-21.pdf</t>
  </si>
  <si>
    <t>https://www.te.gob.mx/Repositorio/A70F28-B/70-28-b/2021 70- 28 B/SS-135 - 21.pdf</t>
  </si>
  <si>
    <t>https://www.te.gob.mx/Repositorio/A70F28-B/70-28-b/2021 70- 28 B/SS-18-21.pdf</t>
  </si>
  <si>
    <t>https://www.te.gob.mx/Repositorio/A70F28-B/70-28-b/2021 70- 28 B/SS-168  - 21.pdf</t>
  </si>
  <si>
    <t>https://www.te.gob.mx/Repositorio/A70F28-B/70-28-b/2021 70- 28 B/SS-169 - 21.pdf</t>
  </si>
  <si>
    <t>https://www.te.gob.mx/Repositorio/A70F28-B/70-28-b/2021 70- 28 B/SS-170 - 21.pdf</t>
  </si>
  <si>
    <t>https://www.te.gob.mx/Repositorio/A70F28-B/70-28-b/2021 70- 28 B/SS-76-21.pdf</t>
  </si>
  <si>
    <t>https://www.te.gob.mx/Repositorio/A70F28-B/70-28-b/2021 70- 28 B/SS-93 - 21.pdf</t>
  </si>
  <si>
    <t>https://www.te.gob.mx/Repositorio/A70F28-B/70-28-b/2021 70- 28 B/SS-259 - 21_Censurado.pdf</t>
  </si>
  <si>
    <t>https://www.te.gob.mx/Repositorio/A70F28-B/70-28-b/2021 70- 28 B/SS-101 - 21.pdf</t>
  </si>
  <si>
    <t>https://www.te.gob.mx/Repositorio/A70F28-B/70-28-b/2021 70- 28 B/SS-46-21.pdf</t>
  </si>
  <si>
    <t>https://www.te.gob.mx/Repositorio/A70F28-B/70-28-b/2021 70- 28 B/ss-249-20_Censurado.pdf</t>
  </si>
  <si>
    <t>https://www.te.gob.mx/Repositorio/A70F28-B/70-28-b/2021 70- 28 B/SS-165 - 21.pdf</t>
  </si>
  <si>
    <t>https://www.te.gob.mx/Repositorio/A70F28-B/70-28-b/2021 70- 28 B/SS-271 - 21_Censurado.pdf</t>
  </si>
  <si>
    <t>https://www.te.gob.mx/Repositorio/A70F28-B/70-28-b/2021 70- 28 B/SS-267 - 21.pdf</t>
  </si>
  <si>
    <t>https://www.te.gob.mx/Repositorio/A70F28-B/70-28-b/2021 70- 28 B/SS-258 - 21_Censurado.pdf</t>
  </si>
  <si>
    <t>https://www.te.gob.mx/Repositorio/A70F28-B/70-28-b/2021 70- 28 B/SS-269 - 21_Censurado.pdf</t>
  </si>
  <si>
    <t>https://www.te.gob.mx/Repositorio/A70F28-B/70-28-b/2021 70- 28 B/SS-264 - 21_Censurado.pdf</t>
  </si>
  <si>
    <t>Thermo Clima Control, S. A. de C. V.</t>
  </si>
  <si>
    <t>TCC0608158B5</t>
  </si>
  <si>
    <t>Frigoríficos y Construcciones de México, S. A. de C. V.</t>
  </si>
  <si>
    <t>FCM0303075M2</t>
  </si>
  <si>
    <t>Climfresh, S. A. de C. V.</t>
  </si>
  <si>
    <t>CLI111212MI1</t>
  </si>
  <si>
    <t>Refrigerantes y Equipos México, S. A. de C. V.</t>
  </si>
  <si>
    <t>REM0706058D0</t>
  </si>
  <si>
    <t>Efinfo, S. A. P. I de C. V.</t>
  </si>
  <si>
    <t>Lógica en Medios, S. A. de C. V.</t>
  </si>
  <si>
    <t>LME020417SU5</t>
  </si>
  <si>
    <t>Grupo Arte y Comunicación, S. C.</t>
  </si>
  <si>
    <t>GAC930817TC7</t>
  </si>
  <si>
    <t>Todalaprensa, S. A. de C. V.</t>
  </si>
  <si>
    <t>Antarq Tecnosoluciones, S. A. de C. V.</t>
  </si>
  <si>
    <t>ATE980612INA</t>
  </si>
  <si>
    <t>Luis Eduardo</t>
  </si>
  <si>
    <t>Soluciones en Tecnología Adaptada México, S. A. de C. V.</t>
  </si>
  <si>
    <t>STA010720HEA</t>
  </si>
  <si>
    <t>Verónica</t>
  </si>
  <si>
    <t>Tello</t>
  </si>
  <si>
    <t>GOTV701225CF6</t>
  </si>
  <si>
    <t>Xerox Mexicana, S. A. de C. V.</t>
  </si>
  <si>
    <t>Really Different Services, S. A. de C. V.</t>
  </si>
  <si>
    <t>RDS0302105F6</t>
  </si>
  <si>
    <t>Máquinas Información y Tecnología Avanzada, S. A. de C. V.</t>
  </si>
  <si>
    <t>MIT841126LL8</t>
  </si>
  <si>
    <t>Seiton de México, S. A. de C. V.</t>
  </si>
  <si>
    <t>SME9604127R9</t>
  </si>
  <si>
    <t>Freigth Ideas, S. A. de C. V.</t>
  </si>
  <si>
    <t>FID080111867</t>
  </si>
  <si>
    <t>Pre Medi Test, S. A. de C. V.</t>
  </si>
  <si>
    <t>Concepto Risográfico, S. A. de C. V.</t>
  </si>
  <si>
    <t>CRI901019HW5</t>
  </si>
  <si>
    <t>Corporativo JM Solución Integral Corporativa, S. A. de C. V.</t>
  </si>
  <si>
    <t>CJS130516R33</t>
  </si>
  <si>
    <t>Etxla, S. A. de C. V.</t>
  </si>
  <si>
    <t>ETX170104231</t>
  </si>
  <si>
    <t>Guillermo</t>
  </si>
  <si>
    <t>Infoestratégica Latina, S. A. de C. V.</t>
  </si>
  <si>
    <t>ILA020311473</t>
  </si>
  <si>
    <t>Instituto Tecnológico y de Estudios Superiores de Monterrey</t>
  </si>
  <si>
    <t>Rosa María</t>
  </si>
  <si>
    <t>Oviedo</t>
  </si>
  <si>
    <t>Consulting All Service in Telecom and Medice, S. de R. L. de C. V.</t>
  </si>
  <si>
    <t>CAS1211066S3</t>
  </si>
  <si>
    <t>Arteria Comunicaciones, S. A de C. V.</t>
  </si>
  <si>
    <t>Sistemas Phoenix, S. A. de R. L.</t>
  </si>
  <si>
    <t>SPH020211R53</t>
  </si>
  <si>
    <t>A. Frank y Asociados, S. C.</t>
  </si>
  <si>
    <t>AFA860703FM6</t>
  </si>
  <si>
    <t>Prieto Ruíz de Velasco y Compañía, S. C.</t>
  </si>
  <si>
    <t>PRV430101MB5</t>
  </si>
  <si>
    <t>TLS Consultores, S. C.</t>
  </si>
  <si>
    <t>TCO160226L75</t>
  </si>
  <si>
    <t>González de Aragón y Asociados Contadores Públicos, S. C.</t>
  </si>
  <si>
    <t>GAA851219CE3</t>
  </si>
  <si>
    <t>Del Barrio y Cía, S. C.</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</si>
  <si>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</si>
  <si>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</si>
  <si>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artículo 116 de la Ley General de Transparencia y Acceso a la Información Pública.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</si>
  <si>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SS/172-21</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</si>
  <si>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</si>
  <si>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La DGASOP, a solicitud de la DGCS y con fundamento en lo establecido en los artículos 23, fracción XII y 130 último párrafo del Acuerdo General que regula los procedimientos de adquisición, arrendamiento de bienes muebles, prestación de servicios, obra pública y los servicios relacionados con la misma del TEPJF, autorizó exentar a prestador de servicios de presentar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</si>
  <si>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artículo 116 de la Ley General de Transparencia y Acceso a la Información Pública.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</si>
  <si>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</si>
  <si>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</si>
  <si>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</si>
  <si>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motivo por el cual en la tabla 334271 se tiene considera únicamente al prestador adjudicado.</t>
  </si>
  <si>
    <t xml:space="preserve">No se agrega información en los campos: nombres(s), primer apellido y segundo apellido del adjudicado, por ser persona moral.  No se agrega información en los campos de Registro Federal de Contribuyentes,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 de un prestador de servicios extranjero por lo que no cuenta con RFC ni domicilio en territorio nacional.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</si>
  <si>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https://www.te.gob.mx/Repositorio/A70F28-B/70-28-b/2021 70- 28 B/SS-149-21.pdf</t>
  </si>
  <si>
    <t>https://www.te.gob.mx/Repositorio/A70F28-B/70-28-b/2021 70- 28 B/SS-171-21.pdf</t>
  </si>
  <si>
    <t>https://www.te.gob.mx/Repositorio/A70F28-B/70-28-b/2021 70- 28 B/SS-178-21.pdf</t>
  </si>
  <si>
    <t>https://www.te.gob.mx/Repositorio/A70F28-B/70-28-b/2021 70- 28 B/SS-289-21.pdf</t>
  </si>
  <si>
    <t>https://www.te.gob.mx/Repositorio/A70F28-B/70-28-b/2021 70- 28 B/SS-173 - 21.pdf</t>
  </si>
  <si>
    <t>https://www.te.gob.mx/Repositorio/A70F28-B/70-28-b/2021 70- 28 B/SS-172 - 21.pdf</t>
  </si>
  <si>
    <t>https://www.te.gob.mx/Repositorio/A70F28-B/70-28-b/2021 70- 28 B/SS-280 - 21.pdf</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</si>
  <si>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 116 de la Ley General de Transparencia y Acceso a la Información Pública.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campo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la requiere.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es de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porque a la fecha no se ha concluido la prestación del servicio contratado. La selección del prestador de servicios se llevó a cabo con fundamento en el artículo 50 del Acuerdo General que regula los procedimientos de adquisición, arrendamiento de bienes muebles, prestación de servicios, obra pública y los servicios relacionados con la misma del TEPJF, razón por la cual en la tabla 334271 se tiene considera únicamente al prestador adjudicado.</t>
  </si>
  <si>
    <t/>
  </si>
  <si>
    <t>https://www.te.gob.mx/Repositorio/A70F28-B/70-28-b/2021 70- 28 B/SS-302-21.pdf</t>
  </si>
  <si>
    <t>Servicio de prueba y evaluación poligráfica.</t>
  </si>
  <si>
    <t>Peso Mexicano</t>
  </si>
  <si>
    <t>SS/302-21</t>
  </si>
  <si>
    <t>San José Insurgentes</t>
  </si>
  <si>
    <t>Sagredo</t>
  </si>
  <si>
    <t>GAC070517NLO</t>
  </si>
  <si>
    <t xml:space="preserve">Grupo Alternativo en confianza, S.C. </t>
  </si>
  <si>
    <t>https://www.te.gob.mx/Repositorio/A70F28-B/DGRM/2021/ADQUISICIONES/SUFICIENCIAS_CONTRATOS/Req_378.pdf</t>
  </si>
  <si>
    <t xml:space="preserve">https://www.te.gob.mx/Repositorio/A70F28-B/70-28-b/2021 70- 28 B/ss-316-21.pdf </t>
  </si>
  <si>
    <t>Servicios para la realización de la “Campaña de difusión de los Derechos político – electorales de las personas de la diversidad sexual LGBTTTI+” de conformidad con el anexo técnico</t>
  </si>
  <si>
    <t>SS/316-21</t>
  </si>
  <si>
    <t xml:space="preserve">Cuauhtémoc </t>
  </si>
  <si>
    <t>Nonoalco Tlatelolco</t>
  </si>
  <si>
    <t>Reforma</t>
  </si>
  <si>
    <t xml:space="preserve">Avenida </t>
  </si>
  <si>
    <t>KSD110211TL2</t>
  </si>
  <si>
    <t>Karuna, Salud y Desarrollo, A. C.</t>
  </si>
  <si>
    <t xml:space="preserve">https://www.te.gob.mx/Repositorio/A70F28-B/DGRM/2021/ADQUISICIONES/SUFICIENCIAS_CONTRATOS/Req_486.pdf </t>
  </si>
  <si>
    <t xml:space="preserve">https://www.te.gob.mx/Repositorio/A70F28-B/70-28-b/2021 70- 28 B/SS-315-21.pdf </t>
  </si>
  <si>
    <t>Servicio de traducción simultánea y plataforma de videoconferencia, que se utilizarán para cuatro de las cinco actividades de acompañamiento electoral en el marco del Proceso Electoral Federal 2020–2021, con vigencia del mes de mayo al 31 de octubre de 2021</t>
  </si>
  <si>
    <t>SS/315-21</t>
  </si>
  <si>
    <t>Dirección General de Relaciones Institucionales Internacionales</t>
  </si>
  <si>
    <t>Paseos de Churubusco</t>
  </si>
  <si>
    <t>Rio Mezcalapa</t>
  </si>
  <si>
    <t>CLE060831UW6</t>
  </si>
  <si>
    <t>Centro de Lenguas Extranjeras y traducción, S. C.</t>
  </si>
  <si>
    <t>https://www.te.gob.mx/Repositorio/A70F28-B/DGRM/2021/ADQUISICIONES/SUFICIENCIAS_CONTRATOS/Req_475.pdf</t>
  </si>
  <si>
    <t xml:space="preserve">https://www.te.gob.mx/Repositorio/A70F28-B/70-28-b/2021 70- 28 B/SS-314-21.pdf </t>
  </si>
  <si>
    <t>Servicio de traducción de lenguaje de señas mexicanas para cubrir los distintos eventos programados por la Dirección General de Relaciones Institucionales Nacionales</t>
  </si>
  <si>
    <t>SS/314-21</t>
  </si>
  <si>
    <t>Dirección General de Relaciones Institucionales Nacionales</t>
  </si>
  <si>
    <t xml:space="preserve">https://www.te.gob.mx/Repositorio/A70F28-B/DGRM/2021/ADQUISICIONES/SUFICIENCIAS_CONTRATOS/Req._427-440.pdf </t>
  </si>
  <si>
    <t>E T C y Asociados, S. A. de C. V.</t>
  </si>
  <si>
    <t>AVS960711PP9</t>
  </si>
  <si>
    <t>Audio y Video Servicios, S. A. de C. V.</t>
  </si>
  <si>
    <t>Centro de Lenguas Extranjeras y Traducción, S. C.</t>
  </si>
  <si>
    <t>MIN140127T21</t>
  </si>
  <si>
    <t>Multi-lingüística Integral, S. C.</t>
  </si>
  <si>
    <t>SS/356-21</t>
  </si>
  <si>
    <t>Servicio de estudio a través del diseño de un cuestionario aplicado a una muestra de mil casos a nivel nacional, que abarque todos los estratos socioeconómicos, a personas de ambos sexos, mayores de 18 años, que cuenten con credencial para votar vigente y que contemplen tres sectores de la población, de conformidad con las especificaciones del anexo técnico</t>
  </si>
  <si>
    <t>Enkoll, S. A. de C. V.</t>
  </si>
  <si>
    <t>ENK160426UT5</t>
  </si>
  <si>
    <t>Acordada</t>
  </si>
  <si>
    <t>Benito Juarez</t>
  </si>
  <si>
    <t>https://www.te.gob.mx/Repositorio/A70F28-B/70-28-b/2021 70- 28 B/SS-356-21.pdf</t>
  </si>
  <si>
    <t>Dirección General de Comunicación Social, Dirección General de Adquisiciones, Servicios y Obra Pública</t>
  </si>
  <si>
    <t>SS/358-21</t>
  </si>
  <si>
    <t>Servicio de traducción simultánea y plataforma de videoconferencia, que se utilizarán para la reunión del Comité Científico de la Red Mundial de Justicia Electoral (RMJE) y tres observatorios de la RMJE, en el mes de septiembre de 2021, de conformidad con las especificaciones del anexo técnico que se adjunta a la citada requisición</t>
  </si>
  <si>
    <t>Río Mezcalapa</t>
  </si>
  <si>
    <t>pb</t>
  </si>
  <si>
    <t>https://www.te.gob.mx/Repositorio/A70F28-B/70-28-b/2021 70- 28 B/SS-358-21.pdf</t>
  </si>
  <si>
    <t>Dirección General de Relaciones Institucionales Internacionales, Dirección General de Adquisiciones, Servicios y Obra Pública</t>
  </si>
  <si>
    <t>Grupo de Asesores Unidos, S. C.</t>
  </si>
  <si>
    <t>GAU930213E23</t>
  </si>
  <si>
    <t>Ipsos, S. A. de C. V.</t>
  </si>
  <si>
    <t>BIM850201QI0</t>
  </si>
  <si>
    <t>Planning Quant, S. A. de C.V.</t>
  </si>
  <si>
    <t>PQU110426IM0</t>
  </si>
  <si>
    <t>Suasur Consultores, S. A. de C. V.</t>
  </si>
  <si>
    <t>SCO961111S97</t>
  </si>
  <si>
    <t>Serta de México, S. A. de C. V.</t>
  </si>
  <si>
    <t>SME890731TT7</t>
  </si>
  <si>
    <t>Multilingüistica Integral, S. C.</t>
  </si>
  <si>
    <t>ETC y Asociados, S. A. de C. V.</t>
  </si>
  <si>
    <t>TCA120328Q12</t>
  </si>
  <si>
    <t>Artículo 88 fracción I del Acuerdo General que regula los procedimientos de adquisición, arrendamiento de bienes muebles, prestación de servicios, obra pública y los servicios relacionados con la misma, del Tribunal Electoral del Poder Judicial de la Fede</t>
  </si>
  <si>
    <t>https://www.te.gob.mx/Repositorio/A70F28-B/DGRM/2021/ADQUISICIONES/SUFICIENCIAS_CONTRATOS/Req_740.pdf</t>
  </si>
  <si>
    <t xml:space="preserve">Renta de un stand para la exhibición de las publicaciones que edita el Tribunal Electoral del Poder Judicial de la Federación, que será instalado en la sede de la Feria Internacional del Libro de Guadalajara, la cual tendrá lugar del 27 de noviembre al 05 de diciembre de 2021, de acuerdo con lo señalado en el anexo técnico que se adjunta a la requisición </t>
  </si>
  <si>
    <t>Zega Exhibit Design, S. A. de C. V.</t>
  </si>
  <si>
    <t>ZED0202123G8</t>
  </si>
  <si>
    <t>España</t>
  </si>
  <si>
    <t>Moderna</t>
  </si>
  <si>
    <t>Guadalajara</t>
  </si>
  <si>
    <t>SS/407-21</t>
  </si>
  <si>
    <t>https://www.te.gob.mx/Repositorio/A70F28-B/70-28-b/2021 70- 28 B/SS-407-21.pdf1</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</si>
  <si>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el proceso de pago se encuentra en trámite.</t>
  </si>
  <si>
    <t>https://www.te.gob.mx/Repositorio/A70F28-B/DGRM/2021/ADQUISICIONES/SUFICIENCIAS_CONTRATOS/Req_790.pdf</t>
  </si>
  <si>
    <t>Servicios profesionales para llevar a cabo el desarrollo de los contenidos educativos del programa del curso “Los derechos político-electorales de las personas con discapacidad – modalidad en línea”, autoejecutable, de conformidad con el anexo técnico y de las especificaciones descritas en el formato de justificación técnica de necesidades de prestadores de servicios, ambos anexos a la requisición</t>
  </si>
  <si>
    <t xml:space="preserve">Diana </t>
  </si>
  <si>
    <t xml:space="preserve">Lara </t>
  </si>
  <si>
    <t>Espinosa</t>
  </si>
  <si>
    <t>LAED800603LY5</t>
  </si>
  <si>
    <t>La Plata</t>
  </si>
  <si>
    <t>Citalli</t>
  </si>
  <si>
    <t>SS/403-21</t>
  </si>
  <si>
    <t>https://www.te.gob.mx/Repositorio/A70F28-B/70-28-b/2021 70- 28 B/SS-403-21_Censurado.pdf</t>
  </si>
  <si>
    <t>No se agrega información en el campo de razón social de la persona adjudicada, por ser persona física.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el proceso de pago se encuentra en trámite.</t>
  </si>
  <si>
    <t>https://www.te.gob.mx/Repositorio/A70F28-B/DGRM/2021/ADQUISICIONES/SUFICIENCIAS_CONTRATOS/Req_800.pdf</t>
  </si>
  <si>
    <t>Servicios profesionales del C. Humberto Antonio Vela del Bosque, con la finalidad de realizar actividades como líder para generación de contenidos en redes sociales del TEPJF</t>
  </si>
  <si>
    <t xml:space="preserve">Humberto Antonio </t>
  </si>
  <si>
    <t>Vela</t>
  </si>
  <si>
    <t>Del Bosque</t>
  </si>
  <si>
    <t>VEBH570303CU7</t>
  </si>
  <si>
    <t>Rio Misouri</t>
  </si>
  <si>
    <t>Fuentes del Valle</t>
  </si>
  <si>
    <t>San Pedro Garza García</t>
  </si>
  <si>
    <t>SS/405-21</t>
  </si>
  <si>
    <t>https://www.te.gob.mx/Repositorio/A70F28-B/70-28-b/2021 70- 28 B/SS-405-21.pdf</t>
  </si>
  <si>
    <t>https://www.te.gob.mx/Repositorio/A70F28-B/DGRM/2021/ADQUISICIONES/SUFICIENCIAS_CONTRATOS/Req_805.pdf</t>
  </si>
  <si>
    <t>Servicio de encuadernado de las pólizas contables mínimo 1,900 y máximo 2,800 libros</t>
  </si>
  <si>
    <t>María Luisa</t>
  </si>
  <si>
    <t>Zamorano</t>
  </si>
  <si>
    <t>Ruíz</t>
  </si>
  <si>
    <t>ZARL710621TJ9</t>
  </si>
  <si>
    <t>Medicina</t>
  </si>
  <si>
    <t>Copilco Universidad</t>
  </si>
  <si>
    <t>Coyoacán</t>
  </si>
  <si>
    <t>SS/410-21</t>
  </si>
  <si>
    <t>https://www.te.gob.mx/Repositorio/A70F28-B/70-28-b/2021 70- 28 B/SS-410-21.pdf</t>
  </si>
  <si>
    <t>No se agrega información en el campo de razón social de la persona adjudicada, por ser persona física. No se agrega información en número interior dado que el domicilio sólo cuenta con número exterior.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el proceso de pago se encuentra en trámite.</t>
  </si>
  <si>
    <t>https://www.te.gob.mx/Repositorio/A70F28-B/DGRM/2021/ADQUISICIONES/SUFICIENCIAS_CONTRATOS/Req_912.pdf</t>
  </si>
  <si>
    <t>Contratación de la publicación de la segunda edición de la obra “Justicia electoral en imágenes: 100 infografías sobre sentencias del Tribunal Electoral del Poder Judicial de la Federación”, con la Editorial NEXOS SOCIEDAD, CIENCIA Y LITERATURA, S.A DE .CV. (EDICIONES CAL Y ARENA). Con un tiraje de 1,500 piezas</t>
  </si>
  <si>
    <t>Editorial Nexos Sociedad, Ciencia y Literatura, S.A de C.V. (Ediciones Cal y Arena).</t>
  </si>
  <si>
    <t>NCL900821664</t>
  </si>
  <si>
    <t>Mazatlán</t>
  </si>
  <si>
    <t>Condesa</t>
  </si>
  <si>
    <t>SS/412-21</t>
  </si>
  <si>
    <t>https://www.te.gob.mx/Repositorio/A70F28-B/70-28-b/2021 70- 28 B/SS-412-21.pdf</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</si>
  <si>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el proceso de pago se encuentra en trámite.</t>
  </si>
  <si>
    <t>Exposiciones y Diseño Gullen y Asociados, S. de R. L. de C. V.</t>
  </si>
  <si>
    <t>EDG190315827</t>
  </si>
  <si>
    <t>Luis Alfonso</t>
  </si>
  <si>
    <t>Amezcua</t>
  </si>
  <si>
    <t>GOAL540128799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</si>
</sst>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xf numFmtId="0" fontId="0" fillId="0" borderId="0" xfId="0" applyFill="1" applyBorder="1"/>
    <xf numFmtId="0" fontId="0" fillId="0" borderId="0" xfId="0"/>
    <xf numFmtId="0" fontId="3" fillId="0" borderId="0" xfId="1"/>
    <xf numFmtId="0" fontId="5" fillId="3" borderId="1" xfId="0" applyFont="1" applyFill="1" applyBorder="1" applyAlignment="1">
      <alignment horizontal="center" wrapText="1"/>
    </xf>
    <xf numFmtId="0" fontId="4" fillId="0" borderId="0" xfId="0" applyFont="1"/>
    <xf numFmtId="0" fontId="0" fillId="0" borderId="0" xfId="0"/>
    <xf numFmtId="0" fontId="5" fillId="0" borderId="0" xfId="0" applyFont="1" applyAlignment="1">
      <alignment horizontal="justify" vertical="center" wrapText="1"/>
    </xf>
    <xf numFmtId="0" fontId="0" fillId="0" borderId="0" xfId="0" applyAlignment="1">
      <alignment horizontal="justify" vertical="center"/>
    </xf>
    <xf numFmtId="0" fontId="0" fillId="0" borderId="0" xfId="0"/>
    <xf numFmtId="0" fontId="0" fillId="0" borderId="0" xfId="0"/>
    <xf numFmtId="0" fontId="0" fillId="0" borderId="0" xfId="0" applyFill="1"/>
    <xf numFmtId="0" fontId="3" fillId="0" borderId="0" xfId="1" applyFill="1" applyBorder="1"/>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70-28-b/2021%2070-%2028%20B/SS-14-21.pdf" TargetMode="External"/><Relationship Id="rId18" Type="http://schemas.openxmlformats.org/officeDocument/2006/relationships/hyperlink" Target="https://www.te.gob.mx/Repositorio/A70F28-B/70-28-b/2021%2070-%2028%20B/SS-16-21.pdf" TargetMode="External"/><Relationship Id="rId26" Type="http://schemas.openxmlformats.org/officeDocument/2006/relationships/hyperlink" Target="https://www.te.gob.mx/Repositorio/A70F28-B/70-28-b/2021%2070-%2028%20B/SS-93%20-%2021.pdf" TargetMode="External"/><Relationship Id="rId39" Type="http://schemas.openxmlformats.org/officeDocument/2006/relationships/hyperlink" Target="https://www.te.gob.mx/Repositorio/A70F28-B/70-28-b/2021%2070-%2028%20B/SS-289-21.pdf" TargetMode="External"/><Relationship Id="rId21" Type="http://schemas.openxmlformats.org/officeDocument/2006/relationships/hyperlink" Target="https://www.te.gob.mx/Repositorio/A70F28-B/70-28-b/2021%2070-%2028%20B/SS-171-21.pdf" TargetMode="External"/><Relationship Id="rId34" Type="http://schemas.openxmlformats.org/officeDocument/2006/relationships/hyperlink" Target="https://www.te.gob.mx/Repositorio/A70F28-B/70-28-b/2021%2070-%2028%20B/SS-271%20-%2021_Censurado.pdf" TargetMode="External"/><Relationship Id="rId42" Type="http://schemas.openxmlformats.org/officeDocument/2006/relationships/hyperlink" Target="https://www.te.gob.mx/Repositorio/A70F28-B/70-28-b/2021%2070-%2028%20B/SS-280%20-%2021.pdf" TargetMode="External"/><Relationship Id="rId47" Type="http://schemas.openxmlformats.org/officeDocument/2006/relationships/hyperlink" Target="https://www.te.gob.mx/Repositorio/A70F28-B/70-28-b/2021%2070-%2028%20B/ss-316-21.pdf" TargetMode="External"/><Relationship Id="rId50" Type="http://schemas.openxmlformats.org/officeDocument/2006/relationships/hyperlink" Target="https://www.te.gob.mx/Repositorio/A70F28-B/70-28-b/2021%2070-%2028%20B/SS-356-21.pdf" TargetMode="External"/><Relationship Id="rId55" Type="http://schemas.openxmlformats.org/officeDocument/2006/relationships/hyperlink" Target="https://www.te.gob.mx/Repositorio/A70F28-B/70-28-b/2021%2070-%2028%20B/SS-405-21.pdf" TargetMode="External"/><Relationship Id="rId7" Type="http://schemas.openxmlformats.org/officeDocument/2006/relationships/hyperlink" Target="https://www.te.gob.mx/Repositorio/A70F28-B/70-28-b/2021%2070-%2028%20B/SS-163%20-%2021_Censurado.pdf" TargetMode="External"/><Relationship Id="rId2" Type="http://schemas.openxmlformats.org/officeDocument/2006/relationships/hyperlink" Target="https://www.te.gob.mx/Repositorio/A70F28-B/DGRM/2021/ADQUISICIONES/SUFICIENCIAS_CONTRATOS/Req_285.pdf" TargetMode="External"/><Relationship Id="rId16" Type="http://schemas.openxmlformats.org/officeDocument/2006/relationships/hyperlink" Target="https://www.te.gob.mx/Repositorio/A70F28-B/70-28-b/2021%2070-%2028%20B/SS-152%20-%2021.pdf" TargetMode="External"/><Relationship Id="rId29" Type="http://schemas.openxmlformats.org/officeDocument/2006/relationships/hyperlink" Target="https://www.te.gob.mx/Repositorio/A70F28-B/70-28-b/2021%2070-%2028%20B/SS-178-21.pdf" TargetMode="External"/><Relationship Id="rId11" Type="http://schemas.openxmlformats.org/officeDocument/2006/relationships/hyperlink" Target="https://www.te.gob.mx/Repositorio/A70F28-B/70-28-b/2021%2070-%2028%20B/SS-13-21.pdf" TargetMode="External"/><Relationship Id="rId24" Type="http://schemas.openxmlformats.org/officeDocument/2006/relationships/hyperlink" Target="https://www.te.gob.mx/Repositorio/A70F28-B/70-28-b/2021%2070-%2028%20B/SS-170%20-%2021.pdf" TargetMode="External"/><Relationship Id="rId32" Type="http://schemas.openxmlformats.org/officeDocument/2006/relationships/hyperlink" Target="https://www.te.gob.mx/Repositorio/A70F28-B/70-28-b/2021%2070-%2028%20B/ss-249-20_Censurado.pdf" TargetMode="External"/><Relationship Id="rId37" Type="http://schemas.openxmlformats.org/officeDocument/2006/relationships/hyperlink" Target="https://www.te.gob.mx/Repositorio/A70F28-B/70-28-b/2021%2070-%2028%20B/SS-269%20-%2021_Censurado.pdf" TargetMode="External"/><Relationship Id="rId40" Type="http://schemas.openxmlformats.org/officeDocument/2006/relationships/hyperlink" Target="https://www.te.gob.mx/Repositorio/A70F28-B/70-28-b/2021%2070-%2028%20B/SS-173%20-%2021.pdf" TargetMode="External"/><Relationship Id="rId45" Type="http://schemas.openxmlformats.org/officeDocument/2006/relationships/hyperlink" Target="https://www.te.gob.mx/Repositorio/A70F28-B/70-28-b/2021%2070-%2028%20B/SS-314-21.pdf" TargetMode="External"/><Relationship Id="rId53" Type="http://schemas.openxmlformats.org/officeDocument/2006/relationships/hyperlink" Target="https://www.te.gob.mx/Repositorio/A70F28-B/DGRM/2021/ADQUISICIONES/SUFICIENCIAS_CONTRATOS/Req_805.pdf" TargetMode="External"/><Relationship Id="rId58" Type="http://schemas.openxmlformats.org/officeDocument/2006/relationships/hyperlink" Target="https://www.te.gob.mx/Repositorio/A70F28-B/70-28-b/2021%2070-%2028%20B/SS-412-21.pdf" TargetMode="External"/><Relationship Id="rId5" Type="http://schemas.openxmlformats.org/officeDocument/2006/relationships/hyperlink" Target="https://www.te.gob.mx/Repositorio/A70F28-B/70-28-b/2021%2070-%2028%20B/SS-184-21.pdf" TargetMode="External"/><Relationship Id="rId19" Type="http://schemas.openxmlformats.org/officeDocument/2006/relationships/hyperlink" Target="https://www.te.gob.mx/Repositorio/A70F28-B/70-28-b/2021%2070-%2028%20B/SS-135%20-%2021.pdf" TargetMode="External"/><Relationship Id="rId4" Type="http://schemas.openxmlformats.org/officeDocument/2006/relationships/hyperlink" Target="https://www.te.gob.mx/Repositorio/A70F28-B/70-28-b/2021%2070-%2028%20B/SS-183%20-%2021.pdf" TargetMode="External"/><Relationship Id="rId9" Type="http://schemas.openxmlformats.org/officeDocument/2006/relationships/hyperlink" Target="https://www.te.gob.mx/Repositorio/A70F28-B/70-28-b/2021%2070-%2028%20B/SS-54%20-%2021.pdf" TargetMode="External"/><Relationship Id="rId14" Type="http://schemas.openxmlformats.org/officeDocument/2006/relationships/hyperlink" Target="https://www.te.gob.mx/Repositorio/A70F28-B/70-28-b/2021%2070-%2028%20B/SS-28-21.pdf" TargetMode="External"/><Relationship Id="rId22" Type="http://schemas.openxmlformats.org/officeDocument/2006/relationships/hyperlink" Target="https://www.te.gob.mx/Repositorio/A70F28-B/70-28-b/2021%2070-%2028%20B/SS-168%20%20-%2021.pdf" TargetMode="External"/><Relationship Id="rId27" Type="http://schemas.openxmlformats.org/officeDocument/2006/relationships/hyperlink" Target="https://www.te.gob.mx/Repositorio/A70F28-B/70-28-b/2021%2070-%2028%20B/SS-93%20-%2021.pdf" TargetMode="External"/><Relationship Id="rId30" Type="http://schemas.openxmlformats.org/officeDocument/2006/relationships/hyperlink" Target="https://www.te.gob.mx/Repositorio/A70F28-B/70-28-b/2021%2070-%2028%20B/SS-101%20-%2021.pdf" TargetMode="External"/><Relationship Id="rId35" Type="http://schemas.openxmlformats.org/officeDocument/2006/relationships/hyperlink" Target="https://www.te.gob.mx/Repositorio/A70F28-B/70-28-b/2021%2070-%2028%20B/SS-267%20-%2021.pdf" TargetMode="External"/><Relationship Id="rId43" Type="http://schemas.openxmlformats.org/officeDocument/2006/relationships/hyperlink" Target="https://www.te.gob.mx/Repositorio/A70F28-B/DGRM/2021/ADQUISICIONES/SUFICIENCIAS_CONTRATOS/Req._427-440.pdf" TargetMode="External"/><Relationship Id="rId48" Type="http://schemas.openxmlformats.org/officeDocument/2006/relationships/hyperlink" Target="https://www.te.gob.mx/Repositorio/A70F28-B/DGRM/2021/ADQUISICIONES/SUFICIENCIAS_CONTRATOS/Req_378.pdf" TargetMode="External"/><Relationship Id="rId56" Type="http://schemas.openxmlformats.org/officeDocument/2006/relationships/hyperlink" Target="https://www.te.gob.mx/Repositorio/A70F28-B/70-28-b/2021%2070-%2028%20B/SS-410-21.pdf" TargetMode="External"/><Relationship Id="rId8" Type="http://schemas.openxmlformats.org/officeDocument/2006/relationships/hyperlink" Target="https://www.te.gob.mx/Repositorio/A70F28-B/70-28-b/2021%2070-%2028%20B/SS-53%20-%2021.pdf" TargetMode="External"/><Relationship Id="rId51" Type="http://schemas.openxmlformats.org/officeDocument/2006/relationships/hyperlink" Target="https://www.te.gob.mx/Repositorio/A70F28-B/70-28-b/2021%2070-%2028%20B/SS-407-21.pdf1" TargetMode="External"/><Relationship Id="rId3" Type="http://schemas.openxmlformats.org/officeDocument/2006/relationships/hyperlink" Target="https://www.te.gob.mx/Repositorio/A70F28-B/DGRM/2021/ADQUISICIONES/SUFICIENCIAS_CONTRATOS/Req_271.pdf" TargetMode="External"/><Relationship Id="rId12" Type="http://schemas.openxmlformats.org/officeDocument/2006/relationships/hyperlink" Target="https://www.te.gob.mx/Repositorio/A70F28-B/70-28-b/2021%2070-%2028%20B/SS-154%20-%2021.pdf" TargetMode="External"/><Relationship Id="rId17" Type="http://schemas.openxmlformats.org/officeDocument/2006/relationships/hyperlink" Target="https://www.te.gob.mx/Repositorio/A70F28-B/70-28-b/2021%2070-%2028%20B/SS-159%20-%2021.pdf" TargetMode="External"/><Relationship Id="rId25" Type="http://schemas.openxmlformats.org/officeDocument/2006/relationships/hyperlink" Target="https://www.te.gob.mx/Repositorio/A70F28-B/70-28-b/2021%2070-%2028%20B/SS-76-21.pdf" TargetMode="External"/><Relationship Id="rId33" Type="http://schemas.openxmlformats.org/officeDocument/2006/relationships/hyperlink" Target="https://www.te.gob.mx/Repositorio/A70F28-B/70-28-b/2021%2070-%2028%20B/SS-165%20-%2021.pdf" TargetMode="External"/><Relationship Id="rId38" Type="http://schemas.openxmlformats.org/officeDocument/2006/relationships/hyperlink" Target="https://www.te.gob.mx/Repositorio/A70F28-B/70-28-b/2021%2070-%2028%20B/SS-264%20-%2021_Censurado.pdf" TargetMode="External"/><Relationship Id="rId46" Type="http://schemas.openxmlformats.org/officeDocument/2006/relationships/hyperlink" Target="https://www.te.gob.mx/Repositorio/A70F28-B/70-28-b/2021%2070-%2028%20B/SS-315-21.pdf" TargetMode="External"/><Relationship Id="rId59" Type="http://schemas.openxmlformats.org/officeDocument/2006/relationships/printerSettings" Target="../printerSettings/printerSettings1.bin"/><Relationship Id="rId20" Type="http://schemas.openxmlformats.org/officeDocument/2006/relationships/hyperlink" Target="https://www.te.gob.mx/Repositorio/A70F28-B/70-28-b/2021%2070-%2028%20B/SS-18-21.pdf" TargetMode="External"/><Relationship Id="rId41" Type="http://schemas.openxmlformats.org/officeDocument/2006/relationships/hyperlink" Target="https://www.te.gob.mx/Repositorio/A70F28-B/70-28-b/2021%2070-%2028%20B/SS-172%20-%2021.pdf" TargetMode="External"/><Relationship Id="rId54" Type="http://schemas.openxmlformats.org/officeDocument/2006/relationships/hyperlink" Target="https://www.te.gob.mx/Repositorio/A70F28-B/70-28-b/2021%2070-%2028%20B/SS-403-21_Censurado.pdf" TargetMode="External"/><Relationship Id="rId1" Type="http://schemas.openxmlformats.org/officeDocument/2006/relationships/hyperlink" Target="https://www.te.gob.mx/Repositorio/A70F28-B/DGRM/2021/ADQUISICIONES/SUFICIENCIAS_CONTRATOS/Req_283.pdf" TargetMode="External"/><Relationship Id="rId6" Type="http://schemas.openxmlformats.org/officeDocument/2006/relationships/hyperlink" Target="https://www.te.gob.mx/Repositorio/A70F28-B/70-28-b/2021%2070-%2028%20B/SS-150%20-%2021.pdf" TargetMode="External"/><Relationship Id="rId15" Type="http://schemas.openxmlformats.org/officeDocument/2006/relationships/hyperlink" Target="https://www.te.gob.mx/Repositorio/A70F28-B/70-28-b/2021%2070-%2028%20B/SS-27-21.pdf" TargetMode="External"/><Relationship Id="rId23" Type="http://schemas.openxmlformats.org/officeDocument/2006/relationships/hyperlink" Target="https://www.te.gob.mx/Repositorio/A70F28-B/70-28-b/2021%2070-%2028%20B/SS-169%20-%2021.pdf" TargetMode="External"/><Relationship Id="rId28" Type="http://schemas.openxmlformats.org/officeDocument/2006/relationships/hyperlink" Target="https://www.te.gob.mx/Repositorio/A70F28-B/70-28-b/2021%2070-%2028%20B/SS-259%20-%2021_Censurado.pdf" TargetMode="External"/><Relationship Id="rId36" Type="http://schemas.openxmlformats.org/officeDocument/2006/relationships/hyperlink" Target="https://www.te.gob.mx/Repositorio/A70F28-B/70-28-b/2021%2070-%2028%20B/SS-258%20-%2021_Censurado.pdf" TargetMode="External"/><Relationship Id="rId49" Type="http://schemas.openxmlformats.org/officeDocument/2006/relationships/hyperlink" Target="https://www.te.gob.mx/Repositorio/A70F28-B/70-28-b/2021%2070-%2028%20B/SS-302-21.pdf" TargetMode="External"/><Relationship Id="rId57" Type="http://schemas.openxmlformats.org/officeDocument/2006/relationships/hyperlink" Target="https://www.te.gob.mx/Repositorio/A70F28-B/DGRM/2021/ADQUISICIONES/SUFICIENCIAS_CONTRATOS/Req_912.pdf" TargetMode="External"/><Relationship Id="rId10" Type="http://schemas.openxmlformats.org/officeDocument/2006/relationships/hyperlink" Target="https://www.te.gob.mx/Repositorio/A70F28-B/70-28-b/2021%2070-%2028%20B/SS-149-21.pdf" TargetMode="External"/><Relationship Id="rId31" Type="http://schemas.openxmlformats.org/officeDocument/2006/relationships/hyperlink" Target="https://www.te.gob.mx/Repositorio/A70F28-B/70-28-b/2021%2070-%2028%20B/SS-46-21.pdf" TargetMode="External"/><Relationship Id="rId44" Type="http://schemas.openxmlformats.org/officeDocument/2006/relationships/hyperlink" Target="https://www.te.gob.mx/Repositorio/A70F28-B/DGRM/2021/ADQUISICIONES/SUFICIENCIAS_CONTRATOS/Req_486.pdf" TargetMode="External"/><Relationship Id="rId52" Type="http://schemas.openxmlformats.org/officeDocument/2006/relationships/hyperlink" Target="https://www.te.gob.mx/Repositorio/A70F28-B/DGRM/2021/ADQUISICIONES/SUFICIENCIAS_CONTRATOS/Req_80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7"/>
  <sheetViews>
    <sheetView tabSelected="1" topLeftCell="A2" zoomScale="96" zoomScaleNormal="96" workbookViewId="0">
      <pane ySplit="6" topLeftCell="A48" activePane="bottomLeft" state="frozen"/>
      <selection activeCell="A2" sqref="A2"/>
      <selection pane="bottomLeft" activeCell="A48" sqref="A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7" t="s">
        <v>1</v>
      </c>
      <c r="B2" s="28"/>
      <c r="C2" s="28"/>
      <c r="D2" s="27" t="s">
        <v>2</v>
      </c>
      <c r="E2" s="28"/>
      <c r="F2" s="28"/>
      <c r="G2" s="27" t="s">
        <v>3</v>
      </c>
      <c r="H2" s="28"/>
      <c r="I2" s="28"/>
    </row>
    <row r="3" spans="1:66" x14ac:dyDescent="0.25">
      <c r="A3" s="29" t="s">
        <v>4</v>
      </c>
      <c r="B3" s="28"/>
      <c r="C3" s="28"/>
      <c r="D3" s="29" t="s">
        <v>5</v>
      </c>
      <c r="E3" s="28"/>
      <c r="F3" s="28"/>
      <c r="G3" s="29" t="s">
        <v>6</v>
      </c>
      <c r="H3" s="28"/>
      <c r="I3" s="2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7" t="s">
        <v>82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11" t="s">
        <v>144</v>
      </c>
      <c r="BK7" s="2" t="s">
        <v>145</v>
      </c>
      <c r="BL7" s="2" t="s">
        <v>146</v>
      </c>
      <c r="BM7" s="2" t="s">
        <v>147</v>
      </c>
      <c r="BN7" s="2" t="s">
        <v>148</v>
      </c>
    </row>
    <row r="8" spans="1:66" x14ac:dyDescent="0.25">
      <c r="A8" s="5">
        <v>2021</v>
      </c>
      <c r="B8" s="4">
        <v>44197</v>
      </c>
      <c r="C8" s="4">
        <v>44286</v>
      </c>
      <c r="D8" s="5" t="s">
        <v>149</v>
      </c>
      <c r="E8" s="5" t="s">
        <v>155</v>
      </c>
      <c r="F8" s="5" t="s">
        <v>156</v>
      </c>
      <c r="G8" s="5" t="s">
        <v>312</v>
      </c>
      <c r="H8" s="5" t="s">
        <v>299</v>
      </c>
      <c r="I8" s="10" t="s">
        <v>521</v>
      </c>
      <c r="J8" s="5" t="s">
        <v>344</v>
      </c>
      <c r="K8" s="5">
        <v>2</v>
      </c>
      <c r="L8" s="14"/>
      <c r="M8" s="14"/>
      <c r="N8" s="14"/>
      <c r="O8" s="5" t="s">
        <v>400</v>
      </c>
      <c r="P8" s="5" t="s">
        <v>425</v>
      </c>
      <c r="Q8" s="5" t="s">
        <v>164</v>
      </c>
      <c r="R8" s="5" t="s">
        <v>461</v>
      </c>
      <c r="S8" s="5">
        <v>961</v>
      </c>
      <c r="T8" s="6"/>
      <c r="U8" s="5" t="s">
        <v>189</v>
      </c>
      <c r="V8" s="5" t="s">
        <v>311</v>
      </c>
      <c r="W8" s="5">
        <v>1</v>
      </c>
      <c r="X8" s="5" t="s">
        <v>303</v>
      </c>
      <c r="Y8" s="5">
        <v>14</v>
      </c>
      <c r="Z8" s="5" t="s">
        <v>303</v>
      </c>
      <c r="AA8" s="5">
        <v>9</v>
      </c>
      <c r="AB8" s="5" t="s">
        <v>252</v>
      </c>
      <c r="AC8" s="5">
        <v>3020</v>
      </c>
      <c r="AD8" s="5"/>
      <c r="AE8" s="5"/>
      <c r="AF8" s="5"/>
      <c r="AG8" s="5"/>
      <c r="AH8" s="5" t="s">
        <v>454</v>
      </c>
      <c r="AI8" s="5" t="s">
        <v>454</v>
      </c>
      <c r="AJ8" s="16" t="s">
        <v>312</v>
      </c>
      <c r="AK8" s="4">
        <v>44187</v>
      </c>
      <c r="AL8" s="4">
        <v>44197</v>
      </c>
      <c r="AM8" s="4">
        <v>44561</v>
      </c>
      <c r="AN8" s="5">
        <v>224676.04</v>
      </c>
      <c r="AO8" s="5">
        <v>260624.21</v>
      </c>
      <c r="AP8" s="5"/>
      <c r="AQ8" s="5"/>
      <c r="AR8" s="5" t="s">
        <v>295</v>
      </c>
      <c r="AS8" s="5"/>
      <c r="AT8" s="5" t="s">
        <v>296</v>
      </c>
      <c r="AU8" s="13" t="s">
        <v>344</v>
      </c>
      <c r="AV8" s="5"/>
      <c r="AW8" s="4">
        <v>44197</v>
      </c>
      <c r="AX8" s="4">
        <v>44561</v>
      </c>
      <c r="AY8" s="10" t="s">
        <v>621</v>
      </c>
      <c r="AZ8" s="5"/>
      <c r="BA8" s="5" t="s">
        <v>298</v>
      </c>
      <c r="BB8" s="5" t="s">
        <v>297</v>
      </c>
      <c r="BC8" s="5"/>
      <c r="BD8" s="5" t="s">
        <v>255</v>
      </c>
      <c r="BE8" s="5"/>
      <c r="BF8" s="5" t="s">
        <v>300</v>
      </c>
      <c r="BG8" s="5"/>
      <c r="BH8" s="5"/>
      <c r="BI8" s="5"/>
      <c r="BJ8" s="10"/>
      <c r="BK8" s="5" t="s">
        <v>291</v>
      </c>
      <c r="BL8" s="4">
        <v>44309</v>
      </c>
      <c r="BM8" s="4">
        <v>44286</v>
      </c>
      <c r="BN8" s="17" t="s">
        <v>710</v>
      </c>
    </row>
    <row r="9" spans="1:66" x14ac:dyDescent="0.25">
      <c r="A9" s="5">
        <v>2021</v>
      </c>
      <c r="B9" s="4">
        <v>44197</v>
      </c>
      <c r="C9" s="4">
        <v>44286</v>
      </c>
      <c r="D9" s="5" t="s">
        <v>149</v>
      </c>
      <c r="E9" s="5" t="s">
        <v>155</v>
      </c>
      <c r="F9" s="5" t="s">
        <v>156</v>
      </c>
      <c r="G9" s="5" t="s">
        <v>313</v>
      </c>
      <c r="H9" s="5" t="s">
        <v>299</v>
      </c>
      <c r="I9" s="10" t="s">
        <v>522</v>
      </c>
      <c r="J9" s="5" t="s">
        <v>345</v>
      </c>
      <c r="K9" s="5">
        <v>3</v>
      </c>
      <c r="L9" s="14"/>
      <c r="M9" s="14"/>
      <c r="N9" s="14"/>
      <c r="O9" s="5" t="s">
        <v>401</v>
      </c>
      <c r="P9" s="5" t="s">
        <v>426</v>
      </c>
      <c r="Q9" s="8" t="s">
        <v>164</v>
      </c>
      <c r="R9" s="8" t="s">
        <v>462</v>
      </c>
      <c r="S9" s="5">
        <v>814</v>
      </c>
      <c r="T9" s="5"/>
      <c r="U9" s="8" t="s">
        <v>189</v>
      </c>
      <c r="V9" s="8" t="s">
        <v>463</v>
      </c>
      <c r="W9" s="5">
        <v>1</v>
      </c>
      <c r="X9" s="5" t="s">
        <v>303</v>
      </c>
      <c r="Y9" s="5">
        <v>14</v>
      </c>
      <c r="Z9" s="5" t="s">
        <v>303</v>
      </c>
      <c r="AA9" s="5">
        <v>9</v>
      </c>
      <c r="AB9" s="5" t="s">
        <v>252</v>
      </c>
      <c r="AC9" s="5">
        <v>3020</v>
      </c>
      <c r="AD9" s="5"/>
      <c r="AE9" s="5"/>
      <c r="AF9" s="5"/>
      <c r="AG9" s="5"/>
      <c r="AH9" s="5" t="s">
        <v>454</v>
      </c>
      <c r="AI9" s="5" t="s">
        <v>454</v>
      </c>
      <c r="AJ9" s="16" t="s">
        <v>313</v>
      </c>
      <c r="AK9" s="4">
        <v>44187</v>
      </c>
      <c r="AL9" s="4">
        <v>44197</v>
      </c>
      <c r="AM9" s="4">
        <v>44561</v>
      </c>
      <c r="AN9" s="5">
        <v>116488.72</v>
      </c>
      <c r="AO9" s="5">
        <v>116488.72</v>
      </c>
      <c r="AP9" s="5"/>
      <c r="AQ9" s="5"/>
      <c r="AR9" s="5" t="s">
        <v>295</v>
      </c>
      <c r="AS9" s="5"/>
      <c r="AT9" s="5" t="s">
        <v>296</v>
      </c>
      <c r="AU9" s="13" t="s">
        <v>345</v>
      </c>
      <c r="AV9" s="5"/>
      <c r="AW9" s="4">
        <v>44197</v>
      </c>
      <c r="AX9" s="4">
        <v>44561</v>
      </c>
      <c r="AY9" s="10" t="s">
        <v>622</v>
      </c>
      <c r="AZ9" s="13"/>
      <c r="BA9" s="5" t="s">
        <v>298</v>
      </c>
      <c r="BB9" s="5" t="s">
        <v>297</v>
      </c>
      <c r="BC9" s="5"/>
      <c r="BD9" s="7" t="s">
        <v>255</v>
      </c>
      <c r="BE9" s="5"/>
      <c r="BF9" s="5" t="s">
        <v>300</v>
      </c>
      <c r="BG9" s="5"/>
      <c r="BH9" s="5"/>
      <c r="BI9" s="5"/>
      <c r="BJ9" s="10"/>
      <c r="BK9" s="5" t="s">
        <v>291</v>
      </c>
      <c r="BL9" s="4">
        <v>44309</v>
      </c>
      <c r="BM9" s="4">
        <v>44286</v>
      </c>
      <c r="BN9" s="17" t="s">
        <v>718</v>
      </c>
    </row>
    <row r="10" spans="1:66" x14ac:dyDescent="0.25">
      <c r="A10" s="5">
        <v>2021</v>
      </c>
      <c r="B10" s="4">
        <v>44197</v>
      </c>
      <c r="C10" s="4">
        <v>44286</v>
      </c>
      <c r="D10" s="5" t="s">
        <v>149</v>
      </c>
      <c r="E10" s="5" t="s">
        <v>155</v>
      </c>
      <c r="F10" s="5" t="s">
        <v>156</v>
      </c>
      <c r="G10" s="5" t="s">
        <v>314</v>
      </c>
      <c r="H10" s="5" t="s">
        <v>299</v>
      </c>
      <c r="I10" s="10" t="s">
        <v>523</v>
      </c>
      <c r="J10" s="5" t="s">
        <v>346</v>
      </c>
      <c r="K10" s="5">
        <v>4</v>
      </c>
      <c r="L10" s="14"/>
      <c r="M10" s="14"/>
      <c r="N10" s="14"/>
      <c r="O10" s="5" t="s">
        <v>400</v>
      </c>
      <c r="P10" s="5" t="s">
        <v>425</v>
      </c>
      <c r="Q10" s="13" t="s">
        <v>164</v>
      </c>
      <c r="R10" s="13" t="s">
        <v>461</v>
      </c>
      <c r="S10" s="13">
        <v>961</v>
      </c>
      <c r="T10" s="6"/>
      <c r="U10" s="13" t="s">
        <v>189</v>
      </c>
      <c r="V10" s="13" t="s">
        <v>311</v>
      </c>
      <c r="W10" s="13">
        <v>1</v>
      </c>
      <c r="X10" s="13" t="s">
        <v>303</v>
      </c>
      <c r="Y10" s="13">
        <v>14</v>
      </c>
      <c r="Z10" s="13" t="s">
        <v>303</v>
      </c>
      <c r="AA10" s="13">
        <v>9</v>
      </c>
      <c r="AB10" s="13" t="s">
        <v>252</v>
      </c>
      <c r="AC10" s="13">
        <v>3020</v>
      </c>
      <c r="AD10" s="5"/>
      <c r="AE10" s="5"/>
      <c r="AF10" s="5"/>
      <c r="AG10" s="5"/>
      <c r="AH10" s="5" t="s">
        <v>454</v>
      </c>
      <c r="AI10" s="5" t="s">
        <v>454</v>
      </c>
      <c r="AJ10" s="16" t="s">
        <v>314</v>
      </c>
      <c r="AK10" s="4">
        <v>44187</v>
      </c>
      <c r="AL10" s="4">
        <v>44197</v>
      </c>
      <c r="AM10" s="4">
        <v>44561</v>
      </c>
      <c r="AN10" s="5">
        <v>145000</v>
      </c>
      <c r="AO10" s="5">
        <v>168200</v>
      </c>
      <c r="AP10" s="5"/>
      <c r="AQ10" s="5"/>
      <c r="AR10" s="5" t="s">
        <v>295</v>
      </c>
      <c r="AS10" s="5"/>
      <c r="AT10" s="5" t="s">
        <v>296</v>
      </c>
      <c r="AU10" s="13" t="s">
        <v>346</v>
      </c>
      <c r="AV10" s="5"/>
      <c r="AW10" s="4">
        <v>44197</v>
      </c>
      <c r="AX10" s="4">
        <v>44561</v>
      </c>
      <c r="AY10" s="10" t="s">
        <v>623</v>
      </c>
      <c r="AZ10" s="13"/>
      <c r="BA10" s="5" t="s">
        <v>298</v>
      </c>
      <c r="BB10" s="5" t="s">
        <v>297</v>
      </c>
      <c r="BC10" s="5"/>
      <c r="BD10" s="7" t="s">
        <v>255</v>
      </c>
      <c r="BE10" s="5"/>
      <c r="BF10" s="5" t="s">
        <v>300</v>
      </c>
      <c r="BG10" s="5"/>
      <c r="BH10" s="5"/>
      <c r="BI10" s="5"/>
      <c r="BJ10" s="10"/>
      <c r="BK10" s="5" t="s">
        <v>291</v>
      </c>
      <c r="BL10" s="4">
        <v>44309</v>
      </c>
      <c r="BM10" s="4">
        <v>44286</v>
      </c>
      <c r="BN10" s="17" t="s">
        <v>710</v>
      </c>
    </row>
    <row r="11" spans="1:66" x14ac:dyDescent="0.25">
      <c r="A11" s="5">
        <v>2021</v>
      </c>
      <c r="B11" s="4">
        <v>44197</v>
      </c>
      <c r="C11" s="4">
        <v>44286</v>
      </c>
      <c r="D11" s="5" t="s">
        <v>149</v>
      </c>
      <c r="E11" s="5" t="s">
        <v>155</v>
      </c>
      <c r="F11" s="5" t="s">
        <v>156</v>
      </c>
      <c r="G11" s="8" t="s">
        <v>560</v>
      </c>
      <c r="H11" s="5" t="s">
        <v>299</v>
      </c>
      <c r="I11" s="10" t="s">
        <v>524</v>
      </c>
      <c r="J11" s="5" t="s">
        <v>347</v>
      </c>
      <c r="K11" s="5">
        <v>6</v>
      </c>
      <c r="L11" s="14"/>
      <c r="M11" s="14"/>
      <c r="N11" s="14"/>
      <c r="O11" s="5" t="s">
        <v>483</v>
      </c>
      <c r="P11" s="5" t="s">
        <v>484</v>
      </c>
      <c r="Q11" s="13" t="s">
        <v>164</v>
      </c>
      <c r="R11" s="13">
        <v>21</v>
      </c>
      <c r="S11" s="13">
        <v>202</v>
      </c>
      <c r="T11" s="6"/>
      <c r="U11" s="13" t="s">
        <v>189</v>
      </c>
      <c r="V11" s="13" t="s">
        <v>485</v>
      </c>
      <c r="W11" s="8">
        <v>1</v>
      </c>
      <c r="X11" s="8" t="s">
        <v>486</v>
      </c>
      <c r="Y11" s="8">
        <v>50</v>
      </c>
      <c r="Z11" s="8" t="s">
        <v>486</v>
      </c>
      <c r="AA11" s="8">
        <v>31</v>
      </c>
      <c r="AB11" s="13" t="s">
        <v>247</v>
      </c>
      <c r="AC11" s="13">
        <v>97140</v>
      </c>
      <c r="AD11" s="5"/>
      <c r="AE11" s="5"/>
      <c r="AF11" s="5"/>
      <c r="AG11" s="5"/>
      <c r="AH11" s="5" t="s">
        <v>454</v>
      </c>
      <c r="AI11" s="5" t="s">
        <v>454</v>
      </c>
      <c r="AJ11" s="8" t="s">
        <v>560</v>
      </c>
      <c r="AK11" s="4">
        <v>44188</v>
      </c>
      <c r="AL11" s="4">
        <v>44197</v>
      </c>
      <c r="AM11" s="4">
        <v>44561</v>
      </c>
      <c r="AN11" s="5">
        <v>71000</v>
      </c>
      <c r="AO11" s="5">
        <v>50156.54</v>
      </c>
      <c r="AP11" s="5"/>
      <c r="AQ11" s="5"/>
      <c r="AR11" s="5" t="s">
        <v>295</v>
      </c>
      <c r="AS11" s="5"/>
      <c r="AT11" s="5" t="s">
        <v>296</v>
      </c>
      <c r="AU11" s="13" t="s">
        <v>347</v>
      </c>
      <c r="AV11" s="5"/>
      <c r="AW11" s="4">
        <v>44197</v>
      </c>
      <c r="AX11" s="4">
        <v>44561</v>
      </c>
      <c r="AY11" s="19" t="s">
        <v>624</v>
      </c>
      <c r="AZ11" s="13"/>
      <c r="BA11" s="5" t="s">
        <v>298</v>
      </c>
      <c r="BB11" s="5" t="s">
        <v>297</v>
      </c>
      <c r="BC11" s="5"/>
      <c r="BD11" s="7" t="s">
        <v>255</v>
      </c>
      <c r="BE11" s="5"/>
      <c r="BF11" s="5" t="s">
        <v>300</v>
      </c>
      <c r="BG11" s="5"/>
      <c r="BH11" s="5"/>
      <c r="BI11" s="5"/>
      <c r="BJ11" s="10"/>
      <c r="BK11" s="5" t="s">
        <v>291</v>
      </c>
      <c r="BL11" s="4">
        <v>44309</v>
      </c>
      <c r="BM11" s="4">
        <v>44286</v>
      </c>
      <c r="BN11" s="17" t="s">
        <v>710</v>
      </c>
    </row>
    <row r="12" spans="1:66" x14ac:dyDescent="0.25">
      <c r="A12" s="5">
        <v>2021</v>
      </c>
      <c r="B12" s="4">
        <v>44197</v>
      </c>
      <c r="C12" s="4">
        <v>44286</v>
      </c>
      <c r="D12" s="5" t="s">
        <v>149</v>
      </c>
      <c r="E12" s="5" t="s">
        <v>155</v>
      </c>
      <c r="F12" s="5" t="s">
        <v>156</v>
      </c>
      <c r="G12" s="5" t="s">
        <v>315</v>
      </c>
      <c r="H12" s="5" t="s">
        <v>299</v>
      </c>
      <c r="I12" s="10" t="s">
        <v>525</v>
      </c>
      <c r="J12" s="5" t="s">
        <v>348</v>
      </c>
      <c r="K12" s="5">
        <v>7</v>
      </c>
      <c r="L12" s="14"/>
      <c r="M12" s="14"/>
      <c r="N12" s="14"/>
      <c r="O12" s="5" t="s">
        <v>402</v>
      </c>
      <c r="P12" s="5" t="s">
        <v>427</v>
      </c>
      <c r="Q12" s="8" t="s">
        <v>164</v>
      </c>
      <c r="R12" s="8" t="s">
        <v>464</v>
      </c>
      <c r="S12" s="5">
        <v>53</v>
      </c>
      <c r="T12" s="5"/>
      <c r="U12" s="8" t="s">
        <v>189</v>
      </c>
      <c r="V12" s="8" t="s">
        <v>465</v>
      </c>
      <c r="W12" s="5">
        <v>1</v>
      </c>
      <c r="X12" s="8" t="s">
        <v>466</v>
      </c>
      <c r="Y12" s="5">
        <v>17</v>
      </c>
      <c r="Z12" s="8" t="s">
        <v>466</v>
      </c>
      <c r="AA12" s="5">
        <v>9</v>
      </c>
      <c r="AB12" s="5" t="s">
        <v>252</v>
      </c>
      <c r="AC12" s="5">
        <v>15800</v>
      </c>
      <c r="AD12" s="5"/>
      <c r="AE12" s="5"/>
      <c r="AF12" s="5"/>
      <c r="AG12" s="5"/>
      <c r="AH12" s="5" t="s">
        <v>454</v>
      </c>
      <c r="AI12" s="5" t="s">
        <v>454</v>
      </c>
      <c r="AJ12" s="16" t="s">
        <v>315</v>
      </c>
      <c r="AK12" s="4">
        <v>44176</v>
      </c>
      <c r="AL12" s="4">
        <v>44197</v>
      </c>
      <c r="AM12" s="4">
        <v>44561</v>
      </c>
      <c r="AN12" s="5">
        <v>15750</v>
      </c>
      <c r="AO12" s="5">
        <v>18270</v>
      </c>
      <c r="AP12" s="5"/>
      <c r="AQ12" s="5"/>
      <c r="AR12" s="5" t="s">
        <v>295</v>
      </c>
      <c r="AS12" s="5"/>
      <c r="AT12" s="5" t="s">
        <v>296</v>
      </c>
      <c r="AU12" s="13" t="s">
        <v>348</v>
      </c>
      <c r="AV12" s="5"/>
      <c r="AW12" s="4">
        <v>44197</v>
      </c>
      <c r="AX12" s="4">
        <v>44561</v>
      </c>
      <c r="AY12" s="10" t="s">
        <v>625</v>
      </c>
      <c r="AZ12" s="13"/>
      <c r="BA12" s="5" t="s">
        <v>298</v>
      </c>
      <c r="BB12" s="5" t="s">
        <v>297</v>
      </c>
      <c r="BC12" s="5"/>
      <c r="BD12" s="7" t="s">
        <v>255</v>
      </c>
      <c r="BE12" s="5"/>
      <c r="BF12" s="5" t="s">
        <v>300</v>
      </c>
      <c r="BG12" s="5"/>
      <c r="BH12" s="5"/>
      <c r="BI12" s="5"/>
      <c r="BJ12" s="10"/>
      <c r="BK12" s="5" t="s">
        <v>291</v>
      </c>
      <c r="BL12" s="4">
        <v>44309</v>
      </c>
      <c r="BM12" s="4">
        <v>44286</v>
      </c>
      <c r="BN12" s="17" t="s">
        <v>710</v>
      </c>
    </row>
    <row r="13" spans="1:66" x14ac:dyDescent="0.25">
      <c r="A13" s="5">
        <v>2021</v>
      </c>
      <c r="B13" s="4">
        <v>44197</v>
      </c>
      <c r="C13" s="4">
        <v>44286</v>
      </c>
      <c r="D13" s="5" t="s">
        <v>149</v>
      </c>
      <c r="E13" s="5" t="s">
        <v>155</v>
      </c>
      <c r="F13" s="5" t="s">
        <v>156</v>
      </c>
      <c r="G13" s="5" t="s">
        <v>619</v>
      </c>
      <c r="H13" s="5" t="s">
        <v>299</v>
      </c>
      <c r="I13" s="10" t="s">
        <v>526</v>
      </c>
      <c r="J13" s="5" t="s">
        <v>349</v>
      </c>
      <c r="K13" s="5">
        <v>8</v>
      </c>
      <c r="L13" s="14"/>
      <c r="M13" s="14"/>
      <c r="N13" s="14"/>
      <c r="O13" s="5" t="s">
        <v>402</v>
      </c>
      <c r="P13" s="5" t="s">
        <v>427</v>
      </c>
      <c r="Q13" s="8" t="s">
        <v>164</v>
      </c>
      <c r="R13" s="8" t="s">
        <v>464</v>
      </c>
      <c r="S13" s="13">
        <v>53</v>
      </c>
      <c r="T13" s="13"/>
      <c r="U13" s="8" t="s">
        <v>189</v>
      </c>
      <c r="V13" s="8" t="s">
        <v>465</v>
      </c>
      <c r="W13" s="13">
        <v>1</v>
      </c>
      <c r="X13" s="8" t="s">
        <v>466</v>
      </c>
      <c r="Y13" s="13">
        <v>17</v>
      </c>
      <c r="Z13" s="8" t="s">
        <v>466</v>
      </c>
      <c r="AA13" s="13">
        <v>9</v>
      </c>
      <c r="AB13" s="13" t="s">
        <v>252</v>
      </c>
      <c r="AC13" s="13">
        <v>15800</v>
      </c>
      <c r="AD13" s="5"/>
      <c r="AE13" s="5"/>
      <c r="AF13" s="5"/>
      <c r="AG13" s="5"/>
      <c r="AH13" s="5" t="s">
        <v>454</v>
      </c>
      <c r="AI13" s="5" t="s">
        <v>454</v>
      </c>
      <c r="AJ13" s="16" t="s">
        <v>619</v>
      </c>
      <c r="AK13" s="4">
        <v>44176</v>
      </c>
      <c r="AL13" s="4">
        <v>44197</v>
      </c>
      <c r="AM13" s="4">
        <v>44561</v>
      </c>
      <c r="AN13" s="5">
        <v>135700</v>
      </c>
      <c r="AO13" s="5">
        <v>157412</v>
      </c>
      <c r="AP13" s="5"/>
      <c r="AQ13" s="5"/>
      <c r="AR13" s="5" t="s">
        <v>295</v>
      </c>
      <c r="AS13" s="5"/>
      <c r="AT13" s="5" t="s">
        <v>296</v>
      </c>
      <c r="AU13" s="13" t="s">
        <v>349</v>
      </c>
      <c r="AV13" s="5"/>
      <c r="AW13" s="4">
        <v>44197</v>
      </c>
      <c r="AX13" s="4">
        <v>44561</v>
      </c>
      <c r="AY13" s="10" t="s">
        <v>626</v>
      </c>
      <c r="AZ13" s="13"/>
      <c r="BA13" s="5" t="s">
        <v>298</v>
      </c>
      <c r="BB13" s="5" t="s">
        <v>297</v>
      </c>
      <c r="BC13" s="5"/>
      <c r="BD13" s="7" t="s">
        <v>255</v>
      </c>
      <c r="BE13" s="5"/>
      <c r="BF13" s="5" t="s">
        <v>300</v>
      </c>
      <c r="BG13" s="5"/>
      <c r="BH13" s="5"/>
      <c r="BI13" s="5"/>
      <c r="BJ13" s="10"/>
      <c r="BK13" s="5" t="s">
        <v>291</v>
      </c>
      <c r="BL13" s="4">
        <v>44309</v>
      </c>
      <c r="BM13" s="4">
        <v>44286</v>
      </c>
      <c r="BN13" s="17" t="s">
        <v>719</v>
      </c>
    </row>
    <row r="14" spans="1:66" x14ac:dyDescent="0.25">
      <c r="A14" s="5">
        <v>2021</v>
      </c>
      <c r="B14" s="4">
        <v>44197</v>
      </c>
      <c r="C14" s="4">
        <v>44286</v>
      </c>
      <c r="D14" s="5" t="s">
        <v>149</v>
      </c>
      <c r="E14" s="5" t="s">
        <v>155</v>
      </c>
      <c r="F14" s="5" t="s">
        <v>156</v>
      </c>
      <c r="G14" s="5" t="s">
        <v>316</v>
      </c>
      <c r="H14" s="5" t="s">
        <v>299</v>
      </c>
      <c r="I14" s="10" t="s">
        <v>527</v>
      </c>
      <c r="J14" s="5" t="s">
        <v>350</v>
      </c>
      <c r="K14" s="5">
        <v>9</v>
      </c>
      <c r="L14" s="14"/>
      <c r="M14" s="14"/>
      <c r="N14" s="14"/>
      <c r="O14" s="5" t="s">
        <v>403</v>
      </c>
      <c r="P14" s="5" t="s">
        <v>428</v>
      </c>
      <c r="Q14" s="8" t="s">
        <v>183</v>
      </c>
      <c r="R14" s="5" t="s">
        <v>467</v>
      </c>
      <c r="S14" s="5">
        <v>202</v>
      </c>
      <c r="T14" s="5"/>
      <c r="U14" s="5" t="s">
        <v>189</v>
      </c>
      <c r="V14" s="5" t="s">
        <v>304</v>
      </c>
      <c r="W14" s="5">
        <v>1</v>
      </c>
      <c r="X14" s="5" t="s">
        <v>303</v>
      </c>
      <c r="Y14" s="5">
        <v>14</v>
      </c>
      <c r="Z14" s="5" t="s">
        <v>303</v>
      </c>
      <c r="AA14" s="5">
        <v>9</v>
      </c>
      <c r="AB14" s="5" t="s">
        <v>252</v>
      </c>
      <c r="AC14" s="5">
        <v>3100</v>
      </c>
      <c r="AD14" s="5"/>
      <c r="AE14" s="5"/>
      <c r="AF14" s="5"/>
      <c r="AG14" s="5"/>
      <c r="AH14" s="5" t="s">
        <v>454</v>
      </c>
      <c r="AI14" s="5" t="s">
        <v>454</v>
      </c>
      <c r="AJ14" s="16" t="s">
        <v>316</v>
      </c>
      <c r="AK14" s="4">
        <v>44173</v>
      </c>
      <c r="AL14" s="4">
        <v>44197</v>
      </c>
      <c r="AM14" s="4">
        <v>44561</v>
      </c>
      <c r="AN14" s="5">
        <v>86131.8</v>
      </c>
      <c r="AO14" s="5">
        <v>99912.9</v>
      </c>
      <c r="AP14" s="5"/>
      <c r="AQ14" s="5"/>
      <c r="AR14" s="5" t="s">
        <v>295</v>
      </c>
      <c r="AS14" s="5"/>
      <c r="AT14" s="5" t="s">
        <v>296</v>
      </c>
      <c r="AU14" s="13" t="s">
        <v>350</v>
      </c>
      <c r="AV14" s="5"/>
      <c r="AW14" s="4">
        <v>44197</v>
      </c>
      <c r="AX14" s="4">
        <v>44561</v>
      </c>
      <c r="AY14" s="10" t="s">
        <v>722</v>
      </c>
      <c r="AZ14" s="13"/>
      <c r="BA14" s="5" t="s">
        <v>298</v>
      </c>
      <c r="BB14" s="5" t="s">
        <v>297</v>
      </c>
      <c r="BC14" s="5"/>
      <c r="BD14" s="7" t="s">
        <v>255</v>
      </c>
      <c r="BE14" s="5"/>
      <c r="BF14" s="5" t="s">
        <v>300</v>
      </c>
      <c r="BG14" s="5"/>
      <c r="BH14" s="5"/>
      <c r="BI14" s="5"/>
      <c r="BJ14" s="10"/>
      <c r="BK14" s="5" t="s">
        <v>291</v>
      </c>
      <c r="BL14" s="4">
        <v>44309</v>
      </c>
      <c r="BM14" s="4">
        <v>44286</v>
      </c>
      <c r="BN14" s="17" t="s">
        <v>719</v>
      </c>
    </row>
    <row r="15" spans="1:66" x14ac:dyDescent="0.25">
      <c r="A15" s="5">
        <v>2021</v>
      </c>
      <c r="B15" s="4">
        <v>44197</v>
      </c>
      <c r="C15" s="4">
        <v>44286</v>
      </c>
      <c r="D15" s="5" t="s">
        <v>149</v>
      </c>
      <c r="E15" s="5" t="s">
        <v>155</v>
      </c>
      <c r="F15" s="5" t="s">
        <v>156</v>
      </c>
      <c r="G15" s="5" t="s">
        <v>561</v>
      </c>
      <c r="H15" s="5" t="s">
        <v>299</v>
      </c>
      <c r="I15" s="10" t="s">
        <v>528</v>
      </c>
      <c r="J15" s="5" t="s">
        <v>351</v>
      </c>
      <c r="K15" s="5">
        <v>10</v>
      </c>
      <c r="L15" s="14"/>
      <c r="M15" s="14"/>
      <c r="N15" s="14"/>
      <c r="O15" s="5" t="s">
        <v>469</v>
      </c>
      <c r="P15" s="13" t="s">
        <v>468</v>
      </c>
      <c r="Q15" s="8" t="s">
        <v>164</v>
      </c>
      <c r="R15" s="5" t="s">
        <v>470</v>
      </c>
      <c r="S15" s="5">
        <v>18</v>
      </c>
      <c r="T15" s="5"/>
      <c r="U15" s="5" t="s">
        <v>189</v>
      </c>
      <c r="V15" s="5" t="s">
        <v>471</v>
      </c>
      <c r="W15" s="5">
        <v>1</v>
      </c>
      <c r="X15" s="5" t="s">
        <v>472</v>
      </c>
      <c r="Y15" s="5">
        <v>7</v>
      </c>
      <c r="Z15" s="5" t="s">
        <v>472</v>
      </c>
      <c r="AA15" s="5">
        <v>9</v>
      </c>
      <c r="AB15" s="5" t="s">
        <v>252</v>
      </c>
      <c r="AC15" s="5">
        <v>3100</v>
      </c>
      <c r="AD15" s="5"/>
      <c r="AE15" s="5"/>
      <c r="AF15" s="5"/>
      <c r="AG15" s="5"/>
      <c r="AH15" s="5" t="s">
        <v>454</v>
      </c>
      <c r="AI15" s="5" t="s">
        <v>454</v>
      </c>
      <c r="AJ15" s="16" t="s">
        <v>561</v>
      </c>
      <c r="AK15" s="4">
        <v>44151</v>
      </c>
      <c r="AL15" s="4">
        <v>44197</v>
      </c>
      <c r="AM15" s="4">
        <v>44561</v>
      </c>
      <c r="AN15" s="5">
        <v>36200</v>
      </c>
      <c r="AO15" s="5">
        <v>41992</v>
      </c>
      <c r="AP15" s="5"/>
      <c r="AQ15" s="5"/>
      <c r="AR15" s="5" t="s">
        <v>295</v>
      </c>
      <c r="AS15" s="5"/>
      <c r="AT15" s="5" t="s">
        <v>296</v>
      </c>
      <c r="AU15" s="13" t="s">
        <v>351</v>
      </c>
      <c r="AV15" s="5"/>
      <c r="AW15" s="4">
        <v>44197</v>
      </c>
      <c r="AX15" s="4">
        <v>44561</v>
      </c>
      <c r="AY15" s="10" t="s">
        <v>627</v>
      </c>
      <c r="AZ15" s="13"/>
      <c r="BA15" s="5" t="s">
        <v>298</v>
      </c>
      <c r="BB15" s="5" t="s">
        <v>297</v>
      </c>
      <c r="BC15" s="5"/>
      <c r="BD15" s="7" t="s">
        <v>255</v>
      </c>
      <c r="BE15" s="5"/>
      <c r="BF15" s="5" t="s">
        <v>300</v>
      </c>
      <c r="BG15" s="5"/>
      <c r="BH15" s="5"/>
      <c r="BI15" s="5"/>
      <c r="BJ15" s="10"/>
      <c r="BK15" s="5" t="s">
        <v>291</v>
      </c>
      <c r="BL15" s="4">
        <v>44309</v>
      </c>
      <c r="BM15" s="4">
        <v>44286</v>
      </c>
      <c r="BN15" s="17" t="s">
        <v>710</v>
      </c>
    </row>
    <row r="16" spans="1:66" x14ac:dyDescent="0.25">
      <c r="A16" s="5">
        <v>2021</v>
      </c>
      <c r="B16" s="4">
        <v>44197</v>
      </c>
      <c r="C16" s="4">
        <v>44286</v>
      </c>
      <c r="D16" s="5" t="s">
        <v>149</v>
      </c>
      <c r="E16" s="5" t="s">
        <v>155</v>
      </c>
      <c r="F16" s="5" t="s">
        <v>156</v>
      </c>
      <c r="G16" s="5" t="s">
        <v>317</v>
      </c>
      <c r="H16" s="5" t="s">
        <v>299</v>
      </c>
      <c r="I16" s="10" t="s">
        <v>529</v>
      </c>
      <c r="J16" s="5" t="s">
        <v>352</v>
      </c>
      <c r="K16" s="5">
        <v>11</v>
      </c>
      <c r="L16" s="14"/>
      <c r="M16" s="14"/>
      <c r="N16" s="14"/>
      <c r="O16" s="5" t="s">
        <v>404</v>
      </c>
      <c r="P16" s="5" t="s">
        <v>429</v>
      </c>
      <c r="Q16" s="8" t="s">
        <v>183</v>
      </c>
      <c r="R16" s="5" t="s">
        <v>473</v>
      </c>
      <c r="S16" s="5">
        <v>2016</v>
      </c>
      <c r="T16" s="5"/>
      <c r="U16" s="5" t="s">
        <v>189</v>
      </c>
      <c r="V16" s="5" t="s">
        <v>474</v>
      </c>
      <c r="W16" s="5">
        <v>1</v>
      </c>
      <c r="X16" s="5" t="s">
        <v>472</v>
      </c>
      <c r="Y16" s="5">
        <v>7</v>
      </c>
      <c r="Z16" s="5" t="s">
        <v>472</v>
      </c>
      <c r="AA16" s="5">
        <v>9</v>
      </c>
      <c r="AB16" s="5" t="s">
        <v>252</v>
      </c>
      <c r="AC16" s="5">
        <v>3100</v>
      </c>
      <c r="AD16" s="5"/>
      <c r="AE16" s="5"/>
      <c r="AF16" s="5"/>
      <c r="AG16" s="5"/>
      <c r="AH16" s="5" t="s">
        <v>454</v>
      </c>
      <c r="AI16" s="5" t="s">
        <v>454</v>
      </c>
      <c r="AJ16" s="16" t="s">
        <v>317</v>
      </c>
      <c r="AK16" s="4">
        <v>44187</v>
      </c>
      <c r="AL16" s="4">
        <v>44197</v>
      </c>
      <c r="AM16" s="4">
        <v>44561</v>
      </c>
      <c r="AN16" s="5">
        <v>67680</v>
      </c>
      <c r="AO16" s="5">
        <v>78508.800000000003</v>
      </c>
      <c r="AP16" s="5"/>
      <c r="AQ16" s="5"/>
      <c r="AR16" s="5" t="s">
        <v>295</v>
      </c>
      <c r="AS16" s="5"/>
      <c r="AT16" s="5" t="s">
        <v>296</v>
      </c>
      <c r="AU16" s="13" t="s">
        <v>352</v>
      </c>
      <c r="AV16" s="5"/>
      <c r="AW16" s="4">
        <v>44197</v>
      </c>
      <c r="AX16" s="4">
        <v>44561</v>
      </c>
      <c r="AY16" s="10" t="s">
        <v>628</v>
      </c>
      <c r="AZ16" s="13"/>
      <c r="BA16" s="5" t="s">
        <v>298</v>
      </c>
      <c r="BB16" s="5" t="s">
        <v>297</v>
      </c>
      <c r="BC16" s="5"/>
      <c r="BD16" s="7" t="s">
        <v>255</v>
      </c>
      <c r="BE16" s="5"/>
      <c r="BF16" s="5" t="s">
        <v>300</v>
      </c>
      <c r="BG16" s="5"/>
      <c r="BH16" s="5"/>
      <c r="BI16" s="5"/>
      <c r="BJ16" s="10"/>
      <c r="BK16" s="5" t="s">
        <v>291</v>
      </c>
      <c r="BL16" s="4">
        <v>44309</v>
      </c>
      <c r="BM16" s="4">
        <v>44286</v>
      </c>
      <c r="BN16" s="17" t="s">
        <v>719</v>
      </c>
    </row>
    <row r="17" spans="1:66" x14ac:dyDescent="0.25">
      <c r="A17" s="5">
        <v>2021</v>
      </c>
      <c r="B17" s="4">
        <v>44197</v>
      </c>
      <c r="C17" s="4">
        <v>44286</v>
      </c>
      <c r="D17" s="5" t="s">
        <v>149</v>
      </c>
      <c r="E17" s="5" t="s">
        <v>155</v>
      </c>
      <c r="F17" s="5" t="s">
        <v>156</v>
      </c>
      <c r="G17" s="5" t="s">
        <v>620</v>
      </c>
      <c r="H17" s="5" t="s">
        <v>299</v>
      </c>
      <c r="I17" s="10" t="s">
        <v>530</v>
      </c>
      <c r="J17" s="5" t="s">
        <v>353</v>
      </c>
      <c r="K17" s="5">
        <v>12</v>
      </c>
      <c r="L17" s="14"/>
      <c r="M17" s="14"/>
      <c r="N17" s="14"/>
      <c r="O17" s="5" t="s">
        <v>405</v>
      </c>
      <c r="P17" s="5" t="s">
        <v>430</v>
      </c>
      <c r="Q17" s="8" t="s">
        <v>164</v>
      </c>
      <c r="R17" s="5" t="s">
        <v>475</v>
      </c>
      <c r="S17" s="5">
        <v>15</v>
      </c>
      <c r="T17" s="5">
        <v>2</v>
      </c>
      <c r="U17" s="5" t="s">
        <v>189</v>
      </c>
      <c r="V17" s="5" t="s">
        <v>476</v>
      </c>
      <c r="W17" s="5">
        <v>1</v>
      </c>
      <c r="X17" s="5" t="s">
        <v>477</v>
      </c>
      <c r="Y17" s="5">
        <v>6</v>
      </c>
      <c r="Z17" s="5" t="s">
        <v>477</v>
      </c>
      <c r="AA17" s="5">
        <v>9</v>
      </c>
      <c r="AB17" s="5" t="s">
        <v>252</v>
      </c>
      <c r="AC17" s="5">
        <v>1210</v>
      </c>
      <c r="AD17" s="5"/>
      <c r="AE17" s="5"/>
      <c r="AF17" s="5"/>
      <c r="AG17" s="5"/>
      <c r="AH17" s="5" t="s">
        <v>454</v>
      </c>
      <c r="AI17" s="5" t="s">
        <v>454</v>
      </c>
      <c r="AJ17" s="16" t="s">
        <v>620</v>
      </c>
      <c r="AK17" s="4">
        <v>44151</v>
      </c>
      <c r="AL17" s="4">
        <v>44197</v>
      </c>
      <c r="AM17" s="4">
        <v>44561</v>
      </c>
      <c r="AN17" s="5">
        <v>54704</v>
      </c>
      <c r="AO17" s="5">
        <v>63456.639999999999</v>
      </c>
      <c r="AP17" s="5"/>
      <c r="AQ17" s="5"/>
      <c r="AR17" s="5" t="s">
        <v>295</v>
      </c>
      <c r="AS17" s="5"/>
      <c r="AT17" s="5" t="s">
        <v>296</v>
      </c>
      <c r="AU17" s="13" t="s">
        <v>353</v>
      </c>
      <c r="AV17" s="5"/>
      <c r="AW17" s="4">
        <v>44197</v>
      </c>
      <c r="AX17" s="4">
        <v>44561</v>
      </c>
      <c r="AY17" s="10" t="s">
        <v>629</v>
      </c>
      <c r="AZ17" s="13"/>
      <c r="BA17" s="5" t="s">
        <v>298</v>
      </c>
      <c r="BB17" s="5" t="s">
        <v>297</v>
      </c>
      <c r="BC17" s="5"/>
      <c r="BD17" s="7" t="s">
        <v>255</v>
      </c>
      <c r="BE17" s="5"/>
      <c r="BF17" s="5" t="s">
        <v>300</v>
      </c>
      <c r="BG17" s="5"/>
      <c r="BH17" s="5"/>
      <c r="BI17" s="5"/>
      <c r="BJ17" s="10"/>
      <c r="BK17" s="5" t="s">
        <v>291</v>
      </c>
      <c r="BL17" s="4">
        <v>44309</v>
      </c>
      <c r="BM17" s="4">
        <v>44286</v>
      </c>
      <c r="BN17" s="12" t="s">
        <v>711</v>
      </c>
    </row>
    <row r="18" spans="1:66" x14ac:dyDescent="0.25">
      <c r="A18" s="5">
        <v>2021</v>
      </c>
      <c r="B18" s="4">
        <v>44197</v>
      </c>
      <c r="C18" s="4">
        <v>44286</v>
      </c>
      <c r="D18" s="5" t="s">
        <v>149</v>
      </c>
      <c r="E18" s="5" t="s">
        <v>155</v>
      </c>
      <c r="F18" s="5" t="s">
        <v>156</v>
      </c>
      <c r="G18" s="5" t="s">
        <v>318</v>
      </c>
      <c r="H18" s="5" t="s">
        <v>299</v>
      </c>
      <c r="I18" s="10" t="s">
        <v>531</v>
      </c>
      <c r="J18" s="5" t="s">
        <v>354</v>
      </c>
      <c r="K18" s="5">
        <v>13</v>
      </c>
      <c r="L18" s="14"/>
      <c r="M18" s="14"/>
      <c r="N18" s="14"/>
      <c r="O18" s="5" t="s">
        <v>405</v>
      </c>
      <c r="P18" s="5" t="s">
        <v>430</v>
      </c>
      <c r="Q18" s="8" t="s">
        <v>164</v>
      </c>
      <c r="R18" s="13" t="s">
        <v>475</v>
      </c>
      <c r="S18" s="13">
        <v>15</v>
      </c>
      <c r="T18" s="13">
        <v>2</v>
      </c>
      <c r="U18" s="13" t="s">
        <v>189</v>
      </c>
      <c r="V18" s="13" t="s">
        <v>476</v>
      </c>
      <c r="W18" s="13">
        <v>1</v>
      </c>
      <c r="X18" s="13" t="s">
        <v>477</v>
      </c>
      <c r="Y18" s="13">
        <v>6</v>
      </c>
      <c r="Z18" s="13" t="s">
        <v>477</v>
      </c>
      <c r="AA18" s="5">
        <v>9</v>
      </c>
      <c r="AB18" s="5" t="s">
        <v>252</v>
      </c>
      <c r="AC18" s="5">
        <v>4120</v>
      </c>
      <c r="AD18" s="5"/>
      <c r="AE18" s="5"/>
      <c r="AF18" s="5"/>
      <c r="AG18" s="5"/>
      <c r="AH18" s="5" t="s">
        <v>454</v>
      </c>
      <c r="AI18" s="5" t="s">
        <v>454</v>
      </c>
      <c r="AJ18" s="16" t="s">
        <v>318</v>
      </c>
      <c r="AK18" s="4">
        <v>44165</v>
      </c>
      <c r="AL18" s="4">
        <v>44197</v>
      </c>
      <c r="AM18" s="4">
        <v>44561</v>
      </c>
      <c r="AN18" s="5">
        <v>60512</v>
      </c>
      <c r="AO18" s="5">
        <v>70193.919999999998</v>
      </c>
      <c r="AP18" s="5"/>
      <c r="AQ18" s="5"/>
      <c r="AR18" s="5" t="s">
        <v>295</v>
      </c>
      <c r="AS18" s="5"/>
      <c r="AT18" s="5" t="s">
        <v>296</v>
      </c>
      <c r="AU18" s="13" t="s">
        <v>354</v>
      </c>
      <c r="AV18" s="5"/>
      <c r="AW18" s="4">
        <v>44197</v>
      </c>
      <c r="AX18" s="4">
        <v>44561</v>
      </c>
      <c r="AY18" s="10" t="s">
        <v>630</v>
      </c>
      <c r="AZ18" s="13"/>
      <c r="BA18" s="5" t="s">
        <v>298</v>
      </c>
      <c r="BB18" s="5" t="s">
        <v>297</v>
      </c>
      <c r="BC18" s="5"/>
      <c r="BD18" s="7" t="s">
        <v>255</v>
      </c>
      <c r="BE18" s="5"/>
      <c r="BF18" s="5" t="s">
        <v>300</v>
      </c>
      <c r="BG18" s="5"/>
      <c r="BH18" s="5"/>
      <c r="BI18" s="5"/>
      <c r="BJ18" s="10"/>
      <c r="BK18" s="5" t="s">
        <v>291</v>
      </c>
      <c r="BL18" s="4">
        <v>44309</v>
      </c>
      <c r="BM18" s="4">
        <v>44286</v>
      </c>
      <c r="BN18" s="12" t="s">
        <v>711</v>
      </c>
    </row>
    <row r="19" spans="1:66" x14ac:dyDescent="0.25">
      <c r="A19" s="5">
        <v>2021</v>
      </c>
      <c r="B19" s="4">
        <v>44197</v>
      </c>
      <c r="C19" s="4">
        <v>44286</v>
      </c>
      <c r="D19" s="5" t="s">
        <v>149</v>
      </c>
      <c r="E19" s="5" t="s">
        <v>155</v>
      </c>
      <c r="F19" s="5" t="s">
        <v>156</v>
      </c>
      <c r="G19" s="5" t="s">
        <v>319</v>
      </c>
      <c r="H19" s="5" t="s">
        <v>299</v>
      </c>
      <c r="I19" s="10" t="s">
        <v>532</v>
      </c>
      <c r="J19" s="5" t="s">
        <v>355</v>
      </c>
      <c r="K19" s="5">
        <v>14</v>
      </c>
      <c r="L19" s="14"/>
      <c r="M19" s="14"/>
      <c r="N19" s="14"/>
      <c r="O19" s="5" t="s">
        <v>405</v>
      </c>
      <c r="P19" s="5" t="s">
        <v>430</v>
      </c>
      <c r="Q19" s="8" t="s">
        <v>164</v>
      </c>
      <c r="R19" s="13" t="s">
        <v>475</v>
      </c>
      <c r="S19" s="13">
        <v>15</v>
      </c>
      <c r="T19" s="13">
        <v>2</v>
      </c>
      <c r="U19" s="13" t="s">
        <v>189</v>
      </c>
      <c r="V19" s="13" t="s">
        <v>476</v>
      </c>
      <c r="W19" s="13">
        <v>1</v>
      </c>
      <c r="X19" s="13" t="s">
        <v>477</v>
      </c>
      <c r="Y19" s="13">
        <v>6</v>
      </c>
      <c r="Z19" s="13" t="s">
        <v>477</v>
      </c>
      <c r="AA19" s="5">
        <v>9</v>
      </c>
      <c r="AB19" s="5" t="s">
        <v>252</v>
      </c>
      <c r="AC19" s="5">
        <v>6140</v>
      </c>
      <c r="AD19" s="5"/>
      <c r="AE19" s="5"/>
      <c r="AF19" s="5"/>
      <c r="AG19" s="5"/>
      <c r="AH19" s="5" t="s">
        <v>454</v>
      </c>
      <c r="AI19" s="5" t="s">
        <v>454</v>
      </c>
      <c r="AJ19" s="16" t="s">
        <v>319</v>
      </c>
      <c r="AK19" s="4">
        <v>44165</v>
      </c>
      <c r="AL19" s="4">
        <v>44197</v>
      </c>
      <c r="AM19" s="4">
        <v>44561</v>
      </c>
      <c r="AN19" s="5">
        <v>38448</v>
      </c>
      <c r="AO19" s="5">
        <v>44599.68</v>
      </c>
      <c r="AP19" s="5"/>
      <c r="AQ19" s="5"/>
      <c r="AR19" s="5" t="s">
        <v>295</v>
      </c>
      <c r="AS19" s="5"/>
      <c r="AT19" s="5" t="s">
        <v>296</v>
      </c>
      <c r="AU19" s="13" t="s">
        <v>355</v>
      </c>
      <c r="AV19" s="5"/>
      <c r="AW19" s="4">
        <v>44197</v>
      </c>
      <c r="AX19" s="4">
        <v>44561</v>
      </c>
      <c r="AY19" s="10" t="s">
        <v>631</v>
      </c>
      <c r="AZ19" s="13"/>
      <c r="BA19" s="5" t="s">
        <v>298</v>
      </c>
      <c r="BB19" s="5" t="s">
        <v>297</v>
      </c>
      <c r="BC19" s="5"/>
      <c r="BD19" s="7" t="s">
        <v>255</v>
      </c>
      <c r="BE19" s="5"/>
      <c r="BF19" s="5" t="s">
        <v>300</v>
      </c>
      <c r="BG19" s="5"/>
      <c r="BH19" s="5"/>
      <c r="BI19" s="5"/>
      <c r="BJ19" s="10"/>
      <c r="BK19" s="5" t="s">
        <v>291</v>
      </c>
      <c r="BL19" s="4">
        <v>44309</v>
      </c>
      <c r="BM19" s="4">
        <v>44286</v>
      </c>
      <c r="BN19" s="12" t="s">
        <v>711</v>
      </c>
    </row>
    <row r="20" spans="1:66" x14ac:dyDescent="0.25">
      <c r="A20" s="5">
        <v>2021</v>
      </c>
      <c r="B20" s="4">
        <v>44197</v>
      </c>
      <c r="C20" s="4">
        <v>44286</v>
      </c>
      <c r="D20" s="5" t="s">
        <v>149</v>
      </c>
      <c r="E20" s="5" t="s">
        <v>155</v>
      </c>
      <c r="F20" s="5" t="s">
        <v>156</v>
      </c>
      <c r="G20" s="5" t="s">
        <v>320</v>
      </c>
      <c r="H20" s="5" t="s">
        <v>299</v>
      </c>
      <c r="I20" s="10" t="s">
        <v>533</v>
      </c>
      <c r="J20" s="5" t="s">
        <v>356</v>
      </c>
      <c r="K20" s="5">
        <v>15</v>
      </c>
      <c r="L20" s="14"/>
      <c r="M20" s="14"/>
      <c r="N20" s="14"/>
      <c r="O20" s="5" t="s">
        <v>406</v>
      </c>
      <c r="P20" s="5" t="s">
        <v>431</v>
      </c>
      <c r="Q20" s="8" t="s">
        <v>164</v>
      </c>
      <c r="R20" s="5" t="s">
        <v>478</v>
      </c>
      <c r="S20" s="5">
        <v>124</v>
      </c>
      <c r="T20" s="5"/>
      <c r="U20" s="5" t="s">
        <v>189</v>
      </c>
      <c r="V20" s="5" t="s">
        <v>479</v>
      </c>
      <c r="W20" s="5">
        <v>1</v>
      </c>
      <c r="X20" s="5" t="s">
        <v>308</v>
      </c>
      <c r="Y20" s="5">
        <v>12</v>
      </c>
      <c r="Z20" s="5" t="s">
        <v>309</v>
      </c>
      <c r="AA20" s="5">
        <v>9</v>
      </c>
      <c r="AB20" s="5" t="s">
        <v>252</v>
      </c>
      <c r="AC20" s="5">
        <v>11560</v>
      </c>
      <c r="AD20" s="5"/>
      <c r="AE20" s="5"/>
      <c r="AF20" s="5"/>
      <c r="AG20" s="5"/>
      <c r="AH20" s="5" t="s">
        <v>454</v>
      </c>
      <c r="AI20" s="5" t="s">
        <v>454</v>
      </c>
      <c r="AJ20" s="16" t="s">
        <v>320</v>
      </c>
      <c r="AK20" s="4">
        <v>44187</v>
      </c>
      <c r="AL20" s="4">
        <v>44197</v>
      </c>
      <c r="AM20" s="4">
        <v>44561</v>
      </c>
      <c r="AN20" s="5">
        <v>99531.15</v>
      </c>
      <c r="AO20" s="5">
        <v>115456.15</v>
      </c>
      <c r="AP20" s="5"/>
      <c r="AQ20" s="5"/>
      <c r="AR20" s="5" t="s">
        <v>295</v>
      </c>
      <c r="AS20" s="5"/>
      <c r="AT20" s="5" t="s">
        <v>296</v>
      </c>
      <c r="AU20" s="13" t="s">
        <v>356</v>
      </c>
      <c r="AV20" s="5"/>
      <c r="AW20" s="4">
        <v>44197</v>
      </c>
      <c r="AX20" s="4">
        <v>44561</v>
      </c>
      <c r="AY20" s="10" t="s">
        <v>632</v>
      </c>
      <c r="AZ20" s="13"/>
      <c r="BA20" s="5" t="s">
        <v>298</v>
      </c>
      <c r="BB20" s="5" t="s">
        <v>297</v>
      </c>
      <c r="BC20" s="5"/>
      <c r="BD20" s="7" t="s">
        <v>255</v>
      </c>
      <c r="BE20" s="5"/>
      <c r="BF20" s="5" t="s">
        <v>300</v>
      </c>
      <c r="BG20" s="5"/>
      <c r="BH20" s="5"/>
      <c r="BI20" s="5"/>
      <c r="BJ20" s="10"/>
      <c r="BK20" s="5" t="s">
        <v>291</v>
      </c>
      <c r="BL20" s="4">
        <v>44309</v>
      </c>
      <c r="BM20" s="4">
        <v>44286</v>
      </c>
      <c r="BN20" s="17" t="s">
        <v>710</v>
      </c>
    </row>
    <row r="21" spans="1:66" x14ac:dyDescent="0.25">
      <c r="A21" s="5">
        <v>2021</v>
      </c>
      <c r="B21" s="4">
        <v>44197</v>
      </c>
      <c r="C21" s="4">
        <v>44286</v>
      </c>
      <c r="D21" s="5" t="s">
        <v>149</v>
      </c>
      <c r="E21" s="5" t="s">
        <v>155</v>
      </c>
      <c r="F21" s="5" t="s">
        <v>156</v>
      </c>
      <c r="G21" s="5" t="s">
        <v>562</v>
      </c>
      <c r="H21" s="5" t="s">
        <v>299</v>
      </c>
      <c r="I21" s="10" t="s">
        <v>534</v>
      </c>
      <c r="J21" s="5" t="s">
        <v>357</v>
      </c>
      <c r="K21" s="5">
        <v>17</v>
      </c>
      <c r="L21" s="14"/>
      <c r="M21" s="14"/>
      <c r="N21" s="14"/>
      <c r="O21" s="5" t="s">
        <v>480</v>
      </c>
      <c r="P21" s="5" t="s">
        <v>481</v>
      </c>
      <c r="Q21" s="5" t="s">
        <v>183</v>
      </c>
      <c r="R21" s="5" t="s">
        <v>305</v>
      </c>
      <c r="S21" s="5">
        <v>1209</v>
      </c>
      <c r="T21" s="5"/>
      <c r="U21" s="5" t="s">
        <v>189</v>
      </c>
      <c r="V21" s="5" t="s">
        <v>482</v>
      </c>
      <c r="W21" s="5">
        <v>1</v>
      </c>
      <c r="X21" s="13" t="s">
        <v>520</v>
      </c>
      <c r="Y21" s="5">
        <v>10</v>
      </c>
      <c r="Z21" s="13" t="s">
        <v>520</v>
      </c>
      <c r="AA21" s="5">
        <v>9</v>
      </c>
      <c r="AB21" s="5" t="s">
        <v>252</v>
      </c>
      <c r="AC21" s="5">
        <v>3810</v>
      </c>
      <c r="AD21" s="5"/>
      <c r="AE21" s="5"/>
      <c r="AF21" s="5"/>
      <c r="AG21" s="5"/>
      <c r="AH21" s="5" t="s">
        <v>293</v>
      </c>
      <c r="AI21" s="5" t="s">
        <v>293</v>
      </c>
      <c r="AJ21" s="16" t="s">
        <v>562</v>
      </c>
      <c r="AK21" s="4">
        <v>44195</v>
      </c>
      <c r="AL21" s="4">
        <v>44197</v>
      </c>
      <c r="AM21" s="4">
        <v>44561</v>
      </c>
      <c r="AN21" s="5">
        <v>76059.240000000005</v>
      </c>
      <c r="AO21" s="5">
        <v>88228.72</v>
      </c>
      <c r="AP21" s="5"/>
      <c r="AQ21" s="5"/>
      <c r="AR21" s="5" t="s">
        <v>295</v>
      </c>
      <c r="AS21" s="5"/>
      <c r="AT21" s="5" t="s">
        <v>296</v>
      </c>
      <c r="AU21" s="13" t="s">
        <v>357</v>
      </c>
      <c r="AV21" s="5"/>
      <c r="AW21" s="4">
        <v>44197</v>
      </c>
      <c r="AX21" s="4">
        <v>44561</v>
      </c>
      <c r="AY21" s="10" t="s">
        <v>633</v>
      </c>
      <c r="AZ21" s="13"/>
      <c r="BA21" s="5" t="s">
        <v>298</v>
      </c>
      <c r="BB21" s="5" t="s">
        <v>297</v>
      </c>
      <c r="BC21" s="5"/>
      <c r="BD21" s="7" t="s">
        <v>255</v>
      </c>
      <c r="BE21" s="5"/>
      <c r="BF21" s="5" t="s">
        <v>300</v>
      </c>
      <c r="BG21" s="5"/>
      <c r="BH21" s="5"/>
      <c r="BI21" s="5"/>
      <c r="BJ21" s="10"/>
      <c r="BK21" s="5" t="s">
        <v>291</v>
      </c>
      <c r="BL21" s="4">
        <v>44309</v>
      </c>
      <c r="BM21" s="4">
        <v>44286</v>
      </c>
      <c r="BN21" s="17" t="s">
        <v>710</v>
      </c>
    </row>
    <row r="22" spans="1:66" x14ac:dyDescent="0.25">
      <c r="A22" s="5">
        <v>2021</v>
      </c>
      <c r="B22" s="4">
        <v>44197</v>
      </c>
      <c r="C22" s="4">
        <v>44286</v>
      </c>
      <c r="D22" s="5" t="s">
        <v>149</v>
      </c>
      <c r="E22" s="5" t="s">
        <v>155</v>
      </c>
      <c r="F22" s="5" t="s">
        <v>156</v>
      </c>
      <c r="G22" s="5" t="s">
        <v>321</v>
      </c>
      <c r="H22" s="5" t="s">
        <v>299</v>
      </c>
      <c r="I22" s="10" t="s">
        <v>535</v>
      </c>
      <c r="J22" s="5" t="s">
        <v>358</v>
      </c>
      <c r="K22" s="5">
        <v>18</v>
      </c>
      <c r="L22" s="14"/>
      <c r="M22" s="14"/>
      <c r="N22" s="14"/>
      <c r="O22" s="5" t="s">
        <v>407</v>
      </c>
      <c r="P22" s="5" t="s">
        <v>432</v>
      </c>
      <c r="Q22" s="5" t="s">
        <v>164</v>
      </c>
      <c r="R22" s="5" t="s">
        <v>487</v>
      </c>
      <c r="S22" s="5">
        <v>54</v>
      </c>
      <c r="T22" s="5"/>
      <c r="U22" s="5" t="s">
        <v>189</v>
      </c>
      <c r="V22" s="5" t="s">
        <v>488</v>
      </c>
      <c r="W22" s="5">
        <v>1</v>
      </c>
      <c r="X22" s="5" t="s">
        <v>244</v>
      </c>
      <c r="Y22" s="5">
        <v>1</v>
      </c>
      <c r="Z22" s="5" t="s">
        <v>244</v>
      </c>
      <c r="AA22" s="5">
        <v>1</v>
      </c>
      <c r="AB22" s="5" t="s">
        <v>244</v>
      </c>
      <c r="AC22" s="5">
        <v>14330</v>
      </c>
      <c r="AD22" s="5"/>
      <c r="AE22" s="5"/>
      <c r="AF22" s="5"/>
      <c r="AG22" s="5"/>
      <c r="AH22" s="5" t="s">
        <v>293</v>
      </c>
      <c r="AI22" s="5" t="s">
        <v>293</v>
      </c>
      <c r="AJ22" s="16" t="s">
        <v>321</v>
      </c>
      <c r="AK22" s="4">
        <v>44158</v>
      </c>
      <c r="AL22" s="4">
        <v>44197</v>
      </c>
      <c r="AM22" s="4">
        <v>44561</v>
      </c>
      <c r="AN22" s="5">
        <v>111157.75</v>
      </c>
      <c r="AO22" s="5">
        <v>128943</v>
      </c>
      <c r="AP22" s="5"/>
      <c r="AQ22" s="5"/>
      <c r="AR22" s="5" t="s">
        <v>295</v>
      </c>
      <c r="AS22" s="5"/>
      <c r="AT22" s="5" t="s">
        <v>296</v>
      </c>
      <c r="AU22" s="13" t="s">
        <v>358</v>
      </c>
      <c r="AV22" s="5"/>
      <c r="AW22" s="4">
        <v>44197</v>
      </c>
      <c r="AX22" s="4">
        <v>44561</v>
      </c>
      <c r="AY22" s="10" t="s">
        <v>634</v>
      </c>
      <c r="AZ22" s="13"/>
      <c r="BA22" s="5" t="s">
        <v>298</v>
      </c>
      <c r="BB22" s="5" t="s">
        <v>297</v>
      </c>
      <c r="BC22" s="5"/>
      <c r="BD22" s="7" t="s">
        <v>255</v>
      </c>
      <c r="BE22" s="5"/>
      <c r="BF22" s="5" t="s">
        <v>300</v>
      </c>
      <c r="BG22" s="5"/>
      <c r="BH22" s="5"/>
      <c r="BI22" s="5"/>
      <c r="BJ22" s="10"/>
      <c r="BK22" s="5" t="s">
        <v>291</v>
      </c>
      <c r="BL22" s="4">
        <v>44309</v>
      </c>
      <c r="BM22" s="4">
        <v>44286</v>
      </c>
      <c r="BN22" s="17" t="s">
        <v>710</v>
      </c>
    </row>
    <row r="23" spans="1:66" x14ac:dyDescent="0.25">
      <c r="A23" s="5">
        <v>2021</v>
      </c>
      <c r="B23" s="4">
        <v>44197</v>
      </c>
      <c r="C23" s="4">
        <v>44286</v>
      </c>
      <c r="D23" s="5" t="s">
        <v>149</v>
      </c>
      <c r="E23" s="5" t="s">
        <v>155</v>
      </c>
      <c r="F23" s="5" t="s">
        <v>156</v>
      </c>
      <c r="G23" s="5" t="s">
        <v>322</v>
      </c>
      <c r="H23" s="5" t="s">
        <v>299</v>
      </c>
      <c r="I23" s="10" t="s">
        <v>536</v>
      </c>
      <c r="J23" s="5" t="s">
        <v>359</v>
      </c>
      <c r="K23" s="5">
        <v>19</v>
      </c>
      <c r="L23" s="14"/>
      <c r="M23" s="14"/>
      <c r="N23" s="14"/>
      <c r="O23" s="5" t="s">
        <v>408</v>
      </c>
      <c r="P23" s="5" t="s">
        <v>433</v>
      </c>
      <c r="Q23" s="5" t="s">
        <v>164</v>
      </c>
      <c r="R23" s="5" t="s">
        <v>489</v>
      </c>
      <c r="S23" s="5">
        <v>42</v>
      </c>
      <c r="T23" s="5"/>
      <c r="U23" s="5" t="s">
        <v>189</v>
      </c>
      <c r="V23" s="5" t="s">
        <v>490</v>
      </c>
      <c r="W23" s="5">
        <v>1</v>
      </c>
      <c r="X23" s="5" t="s">
        <v>492</v>
      </c>
      <c r="Y23" s="5">
        <v>104</v>
      </c>
      <c r="Z23" s="13" t="s">
        <v>491</v>
      </c>
      <c r="AA23" s="5">
        <v>15</v>
      </c>
      <c r="AB23" s="5" t="s">
        <v>222</v>
      </c>
      <c r="AC23" s="5">
        <v>54170</v>
      </c>
      <c r="AD23" s="5"/>
      <c r="AE23" s="5"/>
      <c r="AF23" s="5"/>
      <c r="AG23" s="5"/>
      <c r="AH23" s="5" t="s">
        <v>293</v>
      </c>
      <c r="AI23" s="5" t="s">
        <v>293</v>
      </c>
      <c r="AJ23" s="16" t="s">
        <v>322</v>
      </c>
      <c r="AK23" s="4">
        <v>44195</v>
      </c>
      <c r="AL23" s="4">
        <v>44197</v>
      </c>
      <c r="AM23" s="4">
        <v>44561</v>
      </c>
      <c r="AN23" s="5">
        <v>125000</v>
      </c>
      <c r="AO23" s="5">
        <v>145000</v>
      </c>
      <c r="AP23" s="5"/>
      <c r="AQ23" s="5"/>
      <c r="AR23" s="5" t="s">
        <v>295</v>
      </c>
      <c r="AS23" s="5"/>
      <c r="AT23" s="5" t="s">
        <v>296</v>
      </c>
      <c r="AU23" s="13" t="s">
        <v>359</v>
      </c>
      <c r="AV23" s="5"/>
      <c r="AW23" s="4">
        <v>44197</v>
      </c>
      <c r="AX23" s="4">
        <v>44561</v>
      </c>
      <c r="AY23" s="10" t="s">
        <v>635</v>
      </c>
      <c r="AZ23" s="13"/>
      <c r="BA23" s="5" t="s">
        <v>298</v>
      </c>
      <c r="BB23" s="5" t="s">
        <v>297</v>
      </c>
      <c r="BC23" s="5"/>
      <c r="BD23" s="7" t="s">
        <v>255</v>
      </c>
      <c r="BE23" s="5"/>
      <c r="BF23" s="5" t="s">
        <v>300</v>
      </c>
      <c r="BG23" s="5"/>
      <c r="BH23" s="5"/>
      <c r="BI23" s="5"/>
      <c r="BJ23" s="10"/>
      <c r="BK23" s="5" t="s">
        <v>291</v>
      </c>
      <c r="BL23" s="4">
        <v>44309</v>
      </c>
      <c r="BM23" s="4">
        <v>44286</v>
      </c>
      <c r="BN23" s="17" t="s">
        <v>710</v>
      </c>
    </row>
    <row r="24" spans="1:66" x14ac:dyDescent="0.25">
      <c r="A24" s="5">
        <v>2021</v>
      </c>
      <c r="B24" s="4">
        <v>44197</v>
      </c>
      <c r="C24" s="4">
        <v>44286</v>
      </c>
      <c r="D24" s="5" t="s">
        <v>149</v>
      </c>
      <c r="E24" s="5" t="s">
        <v>155</v>
      </c>
      <c r="F24" s="5" t="s">
        <v>156</v>
      </c>
      <c r="G24" s="5" t="s">
        <v>323</v>
      </c>
      <c r="H24" s="5" t="s">
        <v>299</v>
      </c>
      <c r="I24" s="10" t="s">
        <v>537</v>
      </c>
      <c r="J24" s="5" t="s">
        <v>360</v>
      </c>
      <c r="K24" s="5">
        <v>25</v>
      </c>
      <c r="L24" s="14"/>
      <c r="M24" s="14"/>
      <c r="N24" s="14"/>
      <c r="O24" s="5" t="s">
        <v>409</v>
      </c>
      <c r="P24" s="5" t="s">
        <v>434</v>
      </c>
      <c r="Q24" s="5" t="s">
        <v>164</v>
      </c>
      <c r="R24" s="5" t="s">
        <v>493</v>
      </c>
      <c r="S24" s="5">
        <v>104</v>
      </c>
      <c r="T24" s="5"/>
      <c r="U24" s="5" t="s">
        <v>189</v>
      </c>
      <c r="V24" s="5" t="s">
        <v>494</v>
      </c>
      <c r="W24" s="5">
        <v>1</v>
      </c>
      <c r="X24" s="5" t="s">
        <v>472</v>
      </c>
      <c r="Y24" s="5">
        <v>7</v>
      </c>
      <c r="Z24" s="5" t="s">
        <v>472</v>
      </c>
      <c r="AA24" s="5">
        <v>9</v>
      </c>
      <c r="AB24" s="5" t="s">
        <v>252</v>
      </c>
      <c r="AC24" s="5">
        <v>9830</v>
      </c>
      <c r="AD24" s="5"/>
      <c r="AE24" s="5"/>
      <c r="AF24" s="5"/>
      <c r="AG24" s="5"/>
      <c r="AH24" s="5" t="s">
        <v>292</v>
      </c>
      <c r="AI24" s="5" t="s">
        <v>292</v>
      </c>
      <c r="AJ24" s="16" t="s">
        <v>323</v>
      </c>
      <c r="AK24" s="4">
        <v>44137</v>
      </c>
      <c r="AL24" s="4">
        <v>44197</v>
      </c>
      <c r="AM24" s="4">
        <v>44561</v>
      </c>
      <c r="AN24" s="5">
        <v>344827.59</v>
      </c>
      <c r="AO24" s="5">
        <v>400000</v>
      </c>
      <c r="AP24" s="5">
        <v>1763.2</v>
      </c>
      <c r="AQ24" s="5">
        <v>400000</v>
      </c>
      <c r="AR24" s="5" t="s">
        <v>295</v>
      </c>
      <c r="AS24" s="5"/>
      <c r="AT24" s="5" t="s">
        <v>296</v>
      </c>
      <c r="AU24" s="13" t="s">
        <v>360</v>
      </c>
      <c r="AV24" s="5"/>
      <c r="AW24" s="4">
        <v>44197</v>
      </c>
      <c r="AX24" s="4">
        <v>44561</v>
      </c>
      <c r="AY24" s="10" t="s">
        <v>636</v>
      </c>
      <c r="AZ24" s="13"/>
      <c r="BA24" s="5" t="s">
        <v>298</v>
      </c>
      <c r="BB24" s="5" t="s">
        <v>297</v>
      </c>
      <c r="BC24" s="5"/>
      <c r="BD24" s="7" t="s">
        <v>255</v>
      </c>
      <c r="BE24" s="5"/>
      <c r="BF24" s="5" t="s">
        <v>300</v>
      </c>
      <c r="BG24" s="5"/>
      <c r="BH24" s="5"/>
      <c r="BI24" s="5"/>
      <c r="BJ24" s="10"/>
      <c r="BK24" s="5" t="s">
        <v>291</v>
      </c>
      <c r="BL24" s="4">
        <v>44309</v>
      </c>
      <c r="BM24" s="4">
        <v>44286</v>
      </c>
      <c r="BN24" s="17" t="s">
        <v>715</v>
      </c>
    </row>
    <row r="25" spans="1:66" x14ac:dyDescent="0.25">
      <c r="A25" s="5">
        <v>2021</v>
      </c>
      <c r="B25" s="4">
        <v>44197</v>
      </c>
      <c r="C25" s="4">
        <v>44286</v>
      </c>
      <c r="D25" s="5" t="s">
        <v>149</v>
      </c>
      <c r="E25" s="5" t="s">
        <v>155</v>
      </c>
      <c r="F25" s="5" t="s">
        <v>156</v>
      </c>
      <c r="G25" s="5" t="s">
        <v>324</v>
      </c>
      <c r="H25" s="5" t="s">
        <v>299</v>
      </c>
      <c r="I25" s="10" t="s">
        <v>538</v>
      </c>
      <c r="J25" s="5" t="s">
        <v>361</v>
      </c>
      <c r="K25" s="5">
        <v>29</v>
      </c>
      <c r="L25" s="14"/>
      <c r="M25" s="14"/>
      <c r="N25" s="14"/>
      <c r="O25" s="5" t="s">
        <v>410</v>
      </c>
      <c r="P25" s="5" t="s">
        <v>435</v>
      </c>
      <c r="Q25" s="5"/>
      <c r="R25" s="5" t="s">
        <v>301</v>
      </c>
      <c r="S25" s="5">
        <v>753</v>
      </c>
      <c r="T25" s="5">
        <v>9</v>
      </c>
      <c r="U25" s="5" t="s">
        <v>189</v>
      </c>
      <c r="V25" s="5" t="s">
        <v>302</v>
      </c>
      <c r="W25" s="5">
        <v>1</v>
      </c>
      <c r="X25" s="5" t="s">
        <v>303</v>
      </c>
      <c r="Y25" s="5">
        <v>14</v>
      </c>
      <c r="Z25" s="5" t="s">
        <v>303</v>
      </c>
      <c r="AA25" s="5">
        <v>9</v>
      </c>
      <c r="AB25" s="5" t="s">
        <v>252</v>
      </c>
      <c r="AC25" s="5">
        <v>3810</v>
      </c>
      <c r="AD25" s="5"/>
      <c r="AE25" s="5"/>
      <c r="AF25" s="5"/>
      <c r="AG25" s="5"/>
      <c r="AH25" s="5" t="s">
        <v>293</v>
      </c>
      <c r="AI25" s="5" t="s">
        <v>293</v>
      </c>
      <c r="AJ25" s="16" t="s">
        <v>324</v>
      </c>
      <c r="AK25" s="4">
        <v>44182</v>
      </c>
      <c r="AL25" s="4">
        <v>44197</v>
      </c>
      <c r="AM25" s="4">
        <v>44561</v>
      </c>
      <c r="AN25" s="5">
        <v>144000</v>
      </c>
      <c r="AO25" s="5">
        <v>167040</v>
      </c>
      <c r="AP25" s="5"/>
      <c r="AQ25" s="5"/>
      <c r="AR25" s="5" t="s">
        <v>295</v>
      </c>
      <c r="AS25" s="5"/>
      <c r="AT25" s="5" t="s">
        <v>296</v>
      </c>
      <c r="AU25" s="13" t="s">
        <v>361</v>
      </c>
      <c r="AV25" s="5"/>
      <c r="AW25" s="4">
        <v>44197</v>
      </c>
      <c r="AX25" s="4">
        <v>44561</v>
      </c>
      <c r="AY25" s="10" t="s">
        <v>723</v>
      </c>
      <c r="AZ25" s="13"/>
      <c r="BA25" s="5" t="s">
        <v>298</v>
      </c>
      <c r="BB25" s="5" t="s">
        <v>297</v>
      </c>
      <c r="BC25" s="5"/>
      <c r="BD25" s="7" t="s">
        <v>255</v>
      </c>
      <c r="BE25" s="5"/>
      <c r="BF25" s="5" t="s">
        <v>300</v>
      </c>
      <c r="BG25" s="5"/>
      <c r="BH25" s="5"/>
      <c r="BI25" s="5"/>
      <c r="BJ25" s="10"/>
      <c r="BK25" s="5" t="s">
        <v>291</v>
      </c>
      <c r="BL25" s="4">
        <v>44309</v>
      </c>
      <c r="BM25" s="4">
        <v>44286</v>
      </c>
      <c r="BN25" s="12" t="s">
        <v>711</v>
      </c>
    </row>
    <row r="26" spans="1:66" x14ac:dyDescent="0.25">
      <c r="A26" s="5">
        <v>2021</v>
      </c>
      <c r="B26" s="4">
        <v>44197</v>
      </c>
      <c r="C26" s="4">
        <v>44286</v>
      </c>
      <c r="D26" s="5" t="s">
        <v>149</v>
      </c>
      <c r="E26" s="5" t="s">
        <v>155</v>
      </c>
      <c r="F26" s="5" t="s">
        <v>156</v>
      </c>
      <c r="G26" s="5" t="s">
        <v>325</v>
      </c>
      <c r="H26" s="5" t="s">
        <v>299</v>
      </c>
      <c r="I26" s="10" t="s">
        <v>539</v>
      </c>
      <c r="J26" s="5" t="s">
        <v>362</v>
      </c>
      <c r="K26" s="5">
        <v>30</v>
      </c>
      <c r="L26" s="14" t="s">
        <v>383</v>
      </c>
      <c r="M26" s="14" t="s">
        <v>384</v>
      </c>
      <c r="N26" s="14" t="s">
        <v>385</v>
      </c>
      <c r="O26" s="5"/>
      <c r="P26" s="5" t="s">
        <v>436</v>
      </c>
      <c r="Q26" s="5"/>
      <c r="R26" s="5"/>
      <c r="S26" s="5"/>
      <c r="T26" s="5"/>
      <c r="U26" s="5"/>
      <c r="V26" s="5"/>
      <c r="W26" s="5"/>
      <c r="X26" s="5"/>
      <c r="Y26" s="5"/>
      <c r="Z26" s="5"/>
      <c r="AA26" s="5"/>
      <c r="AB26" s="5"/>
      <c r="AC26" s="5"/>
      <c r="AD26" s="5"/>
      <c r="AE26" s="5"/>
      <c r="AF26" s="5"/>
      <c r="AG26" s="5"/>
      <c r="AH26" s="5" t="s">
        <v>293</v>
      </c>
      <c r="AI26" s="5" t="s">
        <v>293</v>
      </c>
      <c r="AJ26" s="16" t="s">
        <v>325</v>
      </c>
      <c r="AK26" s="4">
        <v>44176</v>
      </c>
      <c r="AL26" s="4">
        <v>44197</v>
      </c>
      <c r="AM26" s="4">
        <v>44561</v>
      </c>
      <c r="AN26" s="5">
        <v>90400</v>
      </c>
      <c r="AO26" s="5">
        <v>104864</v>
      </c>
      <c r="AP26" s="5">
        <v>26216</v>
      </c>
      <c r="AQ26" s="5">
        <v>104864</v>
      </c>
      <c r="AR26" s="5" t="s">
        <v>295</v>
      </c>
      <c r="AS26" s="5"/>
      <c r="AT26" s="5" t="s">
        <v>296</v>
      </c>
      <c r="AU26" s="13" t="s">
        <v>362</v>
      </c>
      <c r="AV26" s="5"/>
      <c r="AW26" s="4">
        <v>44197</v>
      </c>
      <c r="AX26" s="4">
        <v>44561</v>
      </c>
      <c r="AY26" s="10" t="s">
        <v>637</v>
      </c>
      <c r="AZ26" s="13"/>
      <c r="BA26" s="5" t="s">
        <v>298</v>
      </c>
      <c r="BB26" s="5" t="s">
        <v>297</v>
      </c>
      <c r="BC26" s="5"/>
      <c r="BD26" s="7" t="s">
        <v>255</v>
      </c>
      <c r="BE26" s="5"/>
      <c r="BF26" s="5" t="s">
        <v>300</v>
      </c>
      <c r="BG26" s="5"/>
      <c r="BH26" s="5"/>
      <c r="BI26" s="5"/>
      <c r="BJ26" s="10"/>
      <c r="BK26" s="5" t="s">
        <v>291</v>
      </c>
      <c r="BL26" s="4">
        <v>44309</v>
      </c>
      <c r="BM26" s="4">
        <v>44286</v>
      </c>
      <c r="BN26" s="12" t="s">
        <v>716</v>
      </c>
    </row>
    <row r="27" spans="1:66" x14ac:dyDescent="0.25">
      <c r="A27" s="5">
        <v>2021</v>
      </c>
      <c r="B27" s="4">
        <v>44197</v>
      </c>
      <c r="C27" s="4">
        <v>44286</v>
      </c>
      <c r="D27" s="5" t="s">
        <v>149</v>
      </c>
      <c r="E27" s="5" t="s">
        <v>155</v>
      </c>
      <c r="F27" s="5" t="s">
        <v>156</v>
      </c>
      <c r="G27" s="5" t="s">
        <v>326</v>
      </c>
      <c r="H27" s="5" t="s">
        <v>299</v>
      </c>
      <c r="I27" s="10" t="s">
        <v>540</v>
      </c>
      <c r="J27" s="5" t="s">
        <v>363</v>
      </c>
      <c r="K27" s="5">
        <v>32</v>
      </c>
      <c r="L27" s="14"/>
      <c r="M27" s="14"/>
      <c r="N27" s="14"/>
      <c r="O27" s="5" t="s">
        <v>411</v>
      </c>
      <c r="P27" s="5" t="s">
        <v>437</v>
      </c>
      <c r="Q27" s="5" t="s">
        <v>183</v>
      </c>
      <c r="R27" s="5" t="s">
        <v>495</v>
      </c>
      <c r="S27" s="5">
        <v>653</v>
      </c>
      <c r="T27" s="5">
        <v>501</v>
      </c>
      <c r="U27" s="5" t="s">
        <v>189</v>
      </c>
      <c r="V27" s="5" t="s">
        <v>496</v>
      </c>
      <c r="W27" s="5">
        <v>1</v>
      </c>
      <c r="X27" s="5" t="s">
        <v>307</v>
      </c>
      <c r="Y27" s="5">
        <v>16</v>
      </c>
      <c r="Z27" s="5" t="s">
        <v>307</v>
      </c>
      <c r="AA27" s="5">
        <v>9</v>
      </c>
      <c r="AB27" s="5" t="s">
        <v>252</v>
      </c>
      <c r="AC27" s="5">
        <v>11810</v>
      </c>
      <c r="AD27" s="5"/>
      <c r="AE27" s="5"/>
      <c r="AF27" s="5"/>
      <c r="AG27" s="5"/>
      <c r="AH27" s="5" t="s">
        <v>293</v>
      </c>
      <c r="AI27" s="5" t="s">
        <v>293</v>
      </c>
      <c r="AJ27" s="16" t="s">
        <v>326</v>
      </c>
      <c r="AK27" s="4">
        <v>44169</v>
      </c>
      <c r="AL27" s="4">
        <v>44197</v>
      </c>
      <c r="AM27" s="4">
        <v>44561</v>
      </c>
      <c r="AN27" s="5">
        <v>137352.00000000003</v>
      </c>
      <c r="AO27" s="5">
        <v>159328.32000000001</v>
      </c>
      <c r="AP27" s="5">
        <v>3078.64</v>
      </c>
      <c r="AQ27" s="5">
        <v>159328.32000000001</v>
      </c>
      <c r="AR27" s="5" t="s">
        <v>295</v>
      </c>
      <c r="AS27" s="5"/>
      <c r="AT27" s="5" t="s">
        <v>296</v>
      </c>
      <c r="AU27" s="13" t="s">
        <v>363</v>
      </c>
      <c r="AV27" s="5"/>
      <c r="AW27" s="4">
        <v>44197</v>
      </c>
      <c r="AX27" s="4">
        <v>44561</v>
      </c>
      <c r="AY27" s="10" t="s">
        <v>638</v>
      </c>
      <c r="AZ27" s="13"/>
      <c r="BA27" s="5" t="s">
        <v>298</v>
      </c>
      <c r="BB27" s="5" t="s">
        <v>297</v>
      </c>
      <c r="BC27" s="5"/>
      <c r="BD27" s="7" t="s">
        <v>255</v>
      </c>
      <c r="BE27" s="5"/>
      <c r="BF27" s="5" t="s">
        <v>300</v>
      </c>
      <c r="BG27" s="5"/>
      <c r="BH27" s="5"/>
      <c r="BI27" s="5"/>
      <c r="BJ27" s="10"/>
      <c r="BK27" s="5" t="s">
        <v>291</v>
      </c>
      <c r="BL27" s="4">
        <v>44309</v>
      </c>
      <c r="BM27" s="4">
        <v>44286</v>
      </c>
      <c r="BN27" s="12" t="s">
        <v>717</v>
      </c>
    </row>
    <row r="28" spans="1:66" x14ac:dyDescent="0.25">
      <c r="A28" s="5">
        <v>2021</v>
      </c>
      <c r="B28" s="4">
        <v>44197</v>
      </c>
      <c r="C28" s="4">
        <v>44286</v>
      </c>
      <c r="D28" s="5" t="s">
        <v>149</v>
      </c>
      <c r="E28" s="5" t="s">
        <v>155</v>
      </c>
      <c r="F28" s="5" t="s">
        <v>156</v>
      </c>
      <c r="G28" s="5" t="s">
        <v>327</v>
      </c>
      <c r="H28" s="5" t="s">
        <v>299</v>
      </c>
      <c r="I28" s="10" t="s">
        <v>541</v>
      </c>
      <c r="J28" s="5" t="s">
        <v>364</v>
      </c>
      <c r="K28" s="5">
        <v>34</v>
      </c>
      <c r="L28" s="14" t="s">
        <v>386</v>
      </c>
      <c r="M28" s="14" t="s">
        <v>387</v>
      </c>
      <c r="N28" s="14" t="s">
        <v>289</v>
      </c>
      <c r="O28" s="5"/>
      <c r="P28" s="5" t="s">
        <v>438</v>
      </c>
      <c r="Q28" s="5"/>
      <c r="R28" s="5"/>
      <c r="S28" s="5"/>
      <c r="T28" s="5"/>
      <c r="U28" s="5"/>
      <c r="V28" s="5"/>
      <c r="W28" s="5"/>
      <c r="X28" s="5"/>
      <c r="Y28" s="5"/>
      <c r="Z28" s="5"/>
      <c r="AA28" s="5"/>
      <c r="AB28" s="5"/>
      <c r="AC28" s="5"/>
      <c r="AD28" s="5"/>
      <c r="AE28" s="5"/>
      <c r="AF28" s="5"/>
      <c r="AG28" s="5"/>
      <c r="AH28" s="5" t="s">
        <v>293</v>
      </c>
      <c r="AI28" s="5" t="s">
        <v>293</v>
      </c>
      <c r="AJ28" s="16" t="s">
        <v>327</v>
      </c>
      <c r="AK28" s="4">
        <v>44182</v>
      </c>
      <c r="AL28" s="4">
        <v>44197</v>
      </c>
      <c r="AM28" s="4">
        <v>44561</v>
      </c>
      <c r="AN28" s="5">
        <v>110616</v>
      </c>
      <c r="AO28" s="5">
        <v>128314.56</v>
      </c>
      <c r="AP28" s="5"/>
      <c r="AQ28" s="5"/>
      <c r="AR28" s="5" t="s">
        <v>295</v>
      </c>
      <c r="AS28" s="5"/>
      <c r="AT28" s="5" t="s">
        <v>296</v>
      </c>
      <c r="AU28" s="13" t="s">
        <v>364</v>
      </c>
      <c r="AV28" s="5"/>
      <c r="AW28" s="4">
        <v>44197</v>
      </c>
      <c r="AX28" s="4">
        <v>44561</v>
      </c>
      <c r="AY28" s="10" t="s">
        <v>726</v>
      </c>
      <c r="AZ28" s="13"/>
      <c r="BA28" s="5" t="s">
        <v>298</v>
      </c>
      <c r="BB28" s="5" t="s">
        <v>297</v>
      </c>
      <c r="BC28" s="5"/>
      <c r="BD28" s="7" t="s">
        <v>255</v>
      </c>
      <c r="BE28" s="5"/>
      <c r="BF28" s="5" t="s">
        <v>300</v>
      </c>
      <c r="BG28" s="5"/>
      <c r="BH28" s="5"/>
      <c r="BI28" s="5"/>
      <c r="BJ28" s="10"/>
      <c r="BK28" s="5" t="s">
        <v>291</v>
      </c>
      <c r="BL28" s="4">
        <v>44309</v>
      </c>
      <c r="BM28" s="4">
        <v>44286</v>
      </c>
      <c r="BN28" s="12" t="s">
        <v>712</v>
      </c>
    </row>
    <row r="29" spans="1:66" x14ac:dyDescent="0.25">
      <c r="A29" s="5">
        <v>2021</v>
      </c>
      <c r="B29" s="4">
        <v>44197</v>
      </c>
      <c r="C29" s="4">
        <v>44286</v>
      </c>
      <c r="D29" s="5" t="s">
        <v>149</v>
      </c>
      <c r="E29" s="5" t="s">
        <v>155</v>
      </c>
      <c r="F29" s="5" t="s">
        <v>156</v>
      </c>
      <c r="G29" s="5" t="s">
        <v>713</v>
      </c>
      <c r="H29" s="5" t="s">
        <v>299</v>
      </c>
      <c r="I29" s="10" t="s">
        <v>542</v>
      </c>
      <c r="J29" s="5" t="s">
        <v>365</v>
      </c>
      <c r="K29" s="5">
        <v>35</v>
      </c>
      <c r="L29" s="14"/>
      <c r="M29" s="14"/>
      <c r="N29" s="14"/>
      <c r="O29" s="5" t="s">
        <v>412</v>
      </c>
      <c r="P29" s="5" t="s">
        <v>433</v>
      </c>
      <c r="Q29" s="13" t="s">
        <v>164</v>
      </c>
      <c r="R29" s="13" t="s">
        <v>489</v>
      </c>
      <c r="S29" s="13">
        <v>42</v>
      </c>
      <c r="T29" s="13"/>
      <c r="U29" s="13" t="s">
        <v>189</v>
      </c>
      <c r="V29" s="13" t="s">
        <v>490</v>
      </c>
      <c r="W29" s="13">
        <v>1</v>
      </c>
      <c r="X29" s="13" t="s">
        <v>492</v>
      </c>
      <c r="Y29" s="13">
        <v>104</v>
      </c>
      <c r="Z29" s="13" t="s">
        <v>491</v>
      </c>
      <c r="AA29" s="13">
        <v>15</v>
      </c>
      <c r="AB29" s="13" t="s">
        <v>222</v>
      </c>
      <c r="AC29" s="13">
        <v>54170</v>
      </c>
      <c r="AD29" s="5"/>
      <c r="AE29" s="5"/>
      <c r="AF29" s="5"/>
      <c r="AG29" s="5"/>
      <c r="AH29" s="5" t="s">
        <v>293</v>
      </c>
      <c r="AI29" s="5" t="s">
        <v>293</v>
      </c>
      <c r="AJ29" s="16" t="s">
        <v>713</v>
      </c>
      <c r="AK29" s="4">
        <v>44182</v>
      </c>
      <c r="AL29" s="4">
        <v>44197</v>
      </c>
      <c r="AM29" s="4">
        <v>44561</v>
      </c>
      <c r="AN29" s="5">
        <v>38700</v>
      </c>
      <c r="AO29" s="5">
        <v>44892</v>
      </c>
      <c r="AP29" s="5"/>
      <c r="AQ29" s="5"/>
      <c r="AR29" s="5" t="s">
        <v>295</v>
      </c>
      <c r="AS29" s="5"/>
      <c r="AT29" s="5" t="s">
        <v>296</v>
      </c>
      <c r="AU29" s="13" t="s">
        <v>365</v>
      </c>
      <c r="AV29" s="5"/>
      <c r="AW29" s="4">
        <v>44197</v>
      </c>
      <c r="AX29" s="4">
        <v>44561</v>
      </c>
      <c r="AY29" s="10" t="s">
        <v>727</v>
      </c>
      <c r="AZ29" s="13"/>
      <c r="BA29" s="5" t="s">
        <v>298</v>
      </c>
      <c r="BB29" s="5" t="s">
        <v>297</v>
      </c>
      <c r="BC29" s="5"/>
      <c r="BD29" s="7" t="s">
        <v>255</v>
      </c>
      <c r="BE29" s="5"/>
      <c r="BF29" s="5" t="s">
        <v>300</v>
      </c>
      <c r="BG29" s="5"/>
      <c r="BH29" s="5"/>
      <c r="BI29" s="5"/>
      <c r="BJ29" s="10"/>
      <c r="BK29" s="5" t="s">
        <v>291</v>
      </c>
      <c r="BL29" s="4">
        <v>44309</v>
      </c>
      <c r="BM29" s="4">
        <v>44286</v>
      </c>
      <c r="BN29" s="17" t="s">
        <v>710</v>
      </c>
    </row>
    <row r="30" spans="1:66" x14ac:dyDescent="0.25">
      <c r="A30" s="5">
        <v>2021</v>
      </c>
      <c r="B30" s="4">
        <v>44197</v>
      </c>
      <c r="C30" s="4">
        <v>44286</v>
      </c>
      <c r="D30" s="5" t="s">
        <v>149</v>
      </c>
      <c r="E30" s="5" t="s">
        <v>155</v>
      </c>
      <c r="F30" s="5" t="s">
        <v>156</v>
      </c>
      <c r="G30" s="5" t="s">
        <v>328</v>
      </c>
      <c r="H30" s="5" t="s">
        <v>299</v>
      </c>
      <c r="I30" s="10" t="s">
        <v>543</v>
      </c>
      <c r="J30" s="5" t="s">
        <v>366</v>
      </c>
      <c r="K30" s="5">
        <v>38</v>
      </c>
      <c r="L30" s="14"/>
      <c r="M30" s="14"/>
      <c r="N30" s="14"/>
      <c r="O30" s="5" t="s">
        <v>413</v>
      </c>
      <c r="P30" s="5" t="s">
        <v>439</v>
      </c>
      <c r="Q30" s="5" t="s">
        <v>164</v>
      </c>
      <c r="R30" s="5" t="s">
        <v>497</v>
      </c>
      <c r="S30" s="5">
        <v>24</v>
      </c>
      <c r="T30" s="5"/>
      <c r="U30" s="5" t="s">
        <v>189</v>
      </c>
      <c r="V30" s="5" t="s">
        <v>307</v>
      </c>
      <c r="W30" s="5">
        <v>1</v>
      </c>
      <c r="X30" s="5" t="s">
        <v>308</v>
      </c>
      <c r="Y30" s="5">
        <v>12</v>
      </c>
      <c r="Z30" s="5" t="s">
        <v>309</v>
      </c>
      <c r="AA30" s="5">
        <v>9</v>
      </c>
      <c r="AB30" s="5" t="s">
        <v>252</v>
      </c>
      <c r="AC30" s="5">
        <v>14260</v>
      </c>
      <c r="AD30" s="5"/>
      <c r="AE30" s="5"/>
      <c r="AF30" s="5"/>
      <c r="AG30" s="5"/>
      <c r="AH30" s="5" t="s">
        <v>293</v>
      </c>
      <c r="AI30" s="5" t="s">
        <v>293</v>
      </c>
      <c r="AJ30" s="16" t="s">
        <v>328</v>
      </c>
      <c r="AK30" s="4">
        <v>44174</v>
      </c>
      <c r="AL30" s="4">
        <v>44197</v>
      </c>
      <c r="AM30" s="4">
        <v>44561</v>
      </c>
      <c r="AN30" s="5">
        <v>12840</v>
      </c>
      <c r="AO30" s="5">
        <v>14894.4</v>
      </c>
      <c r="AP30" s="5"/>
      <c r="AQ30" s="5"/>
      <c r="AR30" s="5" t="s">
        <v>295</v>
      </c>
      <c r="AS30" s="5"/>
      <c r="AT30" s="5" t="s">
        <v>296</v>
      </c>
      <c r="AU30" s="13" t="s">
        <v>366</v>
      </c>
      <c r="AV30" s="5"/>
      <c r="AW30" s="4">
        <v>44197</v>
      </c>
      <c r="AX30" s="4">
        <v>44561</v>
      </c>
      <c r="AY30" s="10" t="s">
        <v>639</v>
      </c>
      <c r="AZ30" s="13"/>
      <c r="BA30" s="5" t="s">
        <v>298</v>
      </c>
      <c r="BB30" s="5" t="s">
        <v>297</v>
      </c>
      <c r="BC30" s="5"/>
      <c r="BD30" s="7" t="s">
        <v>255</v>
      </c>
      <c r="BE30" s="5"/>
      <c r="BF30" s="5" t="s">
        <v>300</v>
      </c>
      <c r="BG30" s="5"/>
      <c r="BH30" s="5"/>
      <c r="BI30" s="5"/>
      <c r="BJ30" s="10"/>
      <c r="BK30" s="5" t="s">
        <v>291</v>
      </c>
      <c r="BL30" s="4">
        <v>44309</v>
      </c>
      <c r="BM30" s="4">
        <v>44286</v>
      </c>
      <c r="BN30" s="17" t="s">
        <v>710</v>
      </c>
    </row>
    <row r="31" spans="1:66" x14ac:dyDescent="0.25">
      <c r="A31" s="5">
        <v>2021</v>
      </c>
      <c r="B31" s="4">
        <v>44197</v>
      </c>
      <c r="C31" s="4">
        <v>44286</v>
      </c>
      <c r="D31" s="5" t="s">
        <v>149</v>
      </c>
      <c r="E31" s="5" t="s">
        <v>155</v>
      </c>
      <c r="F31" s="5" t="s">
        <v>156</v>
      </c>
      <c r="G31" s="5" t="s">
        <v>329</v>
      </c>
      <c r="H31" s="5" t="s">
        <v>299</v>
      </c>
      <c r="I31" s="10" t="s">
        <v>544</v>
      </c>
      <c r="J31" s="5" t="s">
        <v>367</v>
      </c>
      <c r="K31" s="5">
        <v>76</v>
      </c>
      <c r="L31" s="14"/>
      <c r="M31" s="14"/>
      <c r="N31" s="14"/>
      <c r="O31" s="5" t="s">
        <v>414</v>
      </c>
      <c r="P31" s="5" t="s">
        <v>440</v>
      </c>
      <c r="Q31" s="5" t="s">
        <v>164</v>
      </c>
      <c r="R31" s="5" t="s">
        <v>498</v>
      </c>
      <c r="S31" s="5">
        <v>510</v>
      </c>
      <c r="T31" s="5"/>
      <c r="U31" s="5" t="s">
        <v>189</v>
      </c>
      <c r="V31" s="5" t="s">
        <v>499</v>
      </c>
      <c r="W31" s="5">
        <v>1</v>
      </c>
      <c r="X31" s="5" t="s">
        <v>307</v>
      </c>
      <c r="Y31" s="5">
        <v>16</v>
      </c>
      <c r="Z31" s="5" t="s">
        <v>307</v>
      </c>
      <c r="AA31" s="5">
        <v>9</v>
      </c>
      <c r="AB31" s="5" t="s">
        <v>252</v>
      </c>
      <c r="AC31" s="5">
        <v>11590</v>
      </c>
      <c r="AD31" s="5"/>
      <c r="AE31" s="5"/>
      <c r="AF31" s="5"/>
      <c r="AG31" s="5"/>
      <c r="AH31" s="5" t="s">
        <v>292</v>
      </c>
      <c r="AI31" s="5" t="s">
        <v>292</v>
      </c>
      <c r="AJ31" s="16" t="s">
        <v>329</v>
      </c>
      <c r="AK31" s="4">
        <v>44155</v>
      </c>
      <c r="AL31" s="4">
        <v>44197</v>
      </c>
      <c r="AM31" s="4">
        <v>44561</v>
      </c>
      <c r="AN31" s="5">
        <v>348000</v>
      </c>
      <c r="AO31" s="5">
        <v>403680</v>
      </c>
      <c r="AP31" s="5"/>
      <c r="AQ31" s="5"/>
      <c r="AR31" s="5" t="s">
        <v>295</v>
      </c>
      <c r="AS31" s="5"/>
      <c r="AT31" s="5" t="s">
        <v>296</v>
      </c>
      <c r="AU31" s="13" t="s">
        <v>367</v>
      </c>
      <c r="AV31" s="5">
        <v>34800</v>
      </c>
      <c r="AW31" s="4">
        <v>44197</v>
      </c>
      <c r="AX31" s="4">
        <v>44561</v>
      </c>
      <c r="AY31" s="10" t="s">
        <v>640</v>
      </c>
      <c r="AZ31" s="5"/>
      <c r="BA31" s="5" t="s">
        <v>298</v>
      </c>
      <c r="BB31" s="5" t="s">
        <v>297</v>
      </c>
      <c r="BC31" s="5"/>
      <c r="BD31" s="7" t="s">
        <v>255</v>
      </c>
      <c r="BE31" s="5"/>
      <c r="BF31" s="5" t="s">
        <v>300</v>
      </c>
      <c r="BG31" s="5"/>
      <c r="BH31" s="5"/>
      <c r="BI31" s="5"/>
      <c r="BJ31" s="7"/>
      <c r="BK31" s="5" t="s">
        <v>291</v>
      </c>
      <c r="BL31" s="4">
        <v>44309</v>
      </c>
      <c r="BM31" s="4">
        <v>44286</v>
      </c>
      <c r="BN31" s="17" t="s">
        <v>714</v>
      </c>
    </row>
    <row r="32" spans="1:66" x14ac:dyDescent="0.25">
      <c r="A32" s="5">
        <v>2021</v>
      </c>
      <c r="B32" s="4">
        <v>44197</v>
      </c>
      <c r="C32" s="4">
        <v>44286</v>
      </c>
      <c r="D32" s="5" t="s">
        <v>149</v>
      </c>
      <c r="E32" s="5" t="s">
        <v>155</v>
      </c>
      <c r="F32" s="5" t="s">
        <v>156</v>
      </c>
      <c r="G32" s="5" t="s">
        <v>330</v>
      </c>
      <c r="H32" s="5" t="s">
        <v>299</v>
      </c>
      <c r="I32" s="10" t="s">
        <v>545</v>
      </c>
      <c r="J32" s="5" t="s">
        <v>368</v>
      </c>
      <c r="K32" s="5">
        <v>78</v>
      </c>
      <c r="L32" s="14"/>
      <c r="M32" s="14"/>
      <c r="N32" s="14"/>
      <c r="O32" s="5" t="s">
        <v>288</v>
      </c>
      <c r="P32" s="5" t="s">
        <v>290</v>
      </c>
      <c r="Q32" s="5" t="s">
        <v>183</v>
      </c>
      <c r="R32" s="13" t="s">
        <v>301</v>
      </c>
      <c r="S32" s="13">
        <v>753</v>
      </c>
      <c r="T32" s="13">
        <v>9</v>
      </c>
      <c r="U32" s="13" t="s">
        <v>189</v>
      </c>
      <c r="V32" s="13" t="s">
        <v>302</v>
      </c>
      <c r="W32" s="13">
        <v>1</v>
      </c>
      <c r="X32" s="13" t="s">
        <v>303</v>
      </c>
      <c r="Y32" s="13">
        <v>14</v>
      </c>
      <c r="Z32" s="13" t="s">
        <v>303</v>
      </c>
      <c r="AA32" s="13">
        <v>9</v>
      </c>
      <c r="AB32" s="13" t="s">
        <v>252</v>
      </c>
      <c r="AC32" s="13">
        <v>3810</v>
      </c>
      <c r="AD32" s="5"/>
      <c r="AE32" s="5"/>
      <c r="AF32" s="5"/>
      <c r="AG32" s="5"/>
      <c r="AH32" s="5" t="s">
        <v>292</v>
      </c>
      <c r="AI32" s="5" t="s">
        <v>292</v>
      </c>
      <c r="AJ32" s="16" t="s">
        <v>330</v>
      </c>
      <c r="AK32" s="4">
        <v>44176</v>
      </c>
      <c r="AL32" s="4">
        <v>44197</v>
      </c>
      <c r="AM32" s="4">
        <v>44561</v>
      </c>
      <c r="AN32" s="5">
        <v>229216</v>
      </c>
      <c r="AO32" s="5">
        <v>229216</v>
      </c>
      <c r="AP32" s="5"/>
      <c r="AQ32" s="5"/>
      <c r="AR32" s="5" t="s">
        <v>295</v>
      </c>
      <c r="AS32" s="5"/>
      <c r="AT32" s="5" t="s">
        <v>296</v>
      </c>
      <c r="AU32" s="13" t="s">
        <v>368</v>
      </c>
      <c r="AV32" s="5"/>
      <c r="AW32" s="4">
        <v>44197</v>
      </c>
      <c r="AX32" s="4">
        <v>44561</v>
      </c>
      <c r="AY32" s="10" t="s">
        <v>641</v>
      </c>
      <c r="AZ32" s="13"/>
      <c r="BA32" s="5" t="s">
        <v>298</v>
      </c>
      <c r="BB32" s="5" t="s">
        <v>297</v>
      </c>
      <c r="BC32" s="5"/>
      <c r="BD32" s="7" t="s">
        <v>255</v>
      </c>
      <c r="BE32" s="5"/>
      <c r="BF32" s="5" t="s">
        <v>300</v>
      </c>
      <c r="BG32" s="5"/>
      <c r="BH32" s="5"/>
      <c r="BI32" s="5"/>
      <c r="BJ32" s="10"/>
      <c r="BK32" s="5" t="s">
        <v>291</v>
      </c>
      <c r="BL32" s="4">
        <v>44309</v>
      </c>
      <c r="BM32" s="4">
        <v>44286</v>
      </c>
      <c r="BN32" s="17" t="s">
        <v>710</v>
      </c>
    </row>
    <row r="33" spans="1:66" x14ac:dyDescent="0.25">
      <c r="A33" s="5">
        <v>2021</v>
      </c>
      <c r="B33" s="4">
        <v>44197</v>
      </c>
      <c r="C33" s="4">
        <v>44286</v>
      </c>
      <c r="D33" s="5" t="s">
        <v>149</v>
      </c>
      <c r="E33" s="5" t="s">
        <v>155</v>
      </c>
      <c r="F33" s="5" t="s">
        <v>156</v>
      </c>
      <c r="G33" s="5" t="s">
        <v>331</v>
      </c>
      <c r="H33" s="5" t="s">
        <v>299</v>
      </c>
      <c r="I33" s="10" t="s">
        <v>546</v>
      </c>
      <c r="J33" s="5" t="s">
        <v>369</v>
      </c>
      <c r="K33" s="5">
        <v>83</v>
      </c>
      <c r="L33" s="14" t="s">
        <v>388</v>
      </c>
      <c r="M33" s="14" t="s">
        <v>389</v>
      </c>
      <c r="N33" s="14" t="s">
        <v>390</v>
      </c>
      <c r="O33" s="5"/>
      <c r="P33" s="5" t="s">
        <v>441</v>
      </c>
      <c r="Q33" s="8"/>
      <c r="R33" s="8"/>
      <c r="S33" s="5"/>
      <c r="T33" s="5"/>
      <c r="U33" s="8"/>
      <c r="V33" s="8"/>
      <c r="W33" s="5"/>
      <c r="X33" s="8"/>
      <c r="Y33" s="5"/>
      <c r="Z33" s="8"/>
      <c r="AA33" s="5"/>
      <c r="AB33" s="5"/>
      <c r="AC33" s="5"/>
      <c r="AD33" s="5"/>
      <c r="AE33" s="5"/>
      <c r="AF33" s="5"/>
      <c r="AG33" s="5"/>
      <c r="AH33" s="5" t="s">
        <v>455</v>
      </c>
      <c r="AI33" s="5" t="s">
        <v>455</v>
      </c>
      <c r="AJ33" s="16" t="s">
        <v>331</v>
      </c>
      <c r="AK33" s="4">
        <v>44180</v>
      </c>
      <c r="AL33" s="4">
        <v>44197</v>
      </c>
      <c r="AM33" s="4">
        <v>44561</v>
      </c>
      <c r="AN33" s="5">
        <v>49050</v>
      </c>
      <c r="AO33" s="5">
        <v>56898</v>
      </c>
      <c r="AP33" s="5"/>
      <c r="AQ33" s="5"/>
      <c r="AR33" s="5" t="s">
        <v>295</v>
      </c>
      <c r="AS33" s="5"/>
      <c r="AT33" s="5" t="s">
        <v>296</v>
      </c>
      <c r="AU33" s="13" t="s">
        <v>369</v>
      </c>
      <c r="AV33" s="5"/>
      <c r="AW33" s="4">
        <v>44197</v>
      </c>
      <c r="AX33" s="4">
        <v>44561</v>
      </c>
      <c r="AY33" s="10" t="s">
        <v>641</v>
      </c>
      <c r="AZ33" s="13"/>
      <c r="BA33" s="5" t="s">
        <v>298</v>
      </c>
      <c r="BB33" s="5" t="s">
        <v>297</v>
      </c>
      <c r="BC33" s="5"/>
      <c r="BD33" s="7" t="s">
        <v>255</v>
      </c>
      <c r="BE33" s="5"/>
      <c r="BF33" s="5" t="s">
        <v>300</v>
      </c>
      <c r="BG33" s="5"/>
      <c r="BH33" s="5"/>
      <c r="BI33" s="5"/>
      <c r="BJ33" s="10"/>
      <c r="BK33" s="5" t="s">
        <v>291</v>
      </c>
      <c r="BL33" s="4">
        <v>44309</v>
      </c>
      <c r="BM33" s="4">
        <v>44286</v>
      </c>
      <c r="BN33" s="12" t="s">
        <v>712</v>
      </c>
    </row>
    <row r="34" spans="1:66" x14ac:dyDescent="0.25">
      <c r="A34" s="5">
        <v>2021</v>
      </c>
      <c r="B34" s="4">
        <v>44197</v>
      </c>
      <c r="C34" s="4">
        <v>44286</v>
      </c>
      <c r="D34" s="5" t="s">
        <v>149</v>
      </c>
      <c r="E34" s="5" t="s">
        <v>155</v>
      </c>
      <c r="F34" s="5" t="s">
        <v>156</v>
      </c>
      <c r="G34" s="5" t="s">
        <v>332</v>
      </c>
      <c r="H34" s="5" t="s">
        <v>299</v>
      </c>
      <c r="I34" s="10" t="s">
        <v>547</v>
      </c>
      <c r="J34" s="5" t="s">
        <v>370</v>
      </c>
      <c r="K34" s="5">
        <v>84</v>
      </c>
      <c r="L34" s="14"/>
      <c r="M34" s="14"/>
      <c r="N34" s="14"/>
      <c r="O34" s="5" t="s">
        <v>415</v>
      </c>
      <c r="P34" s="5"/>
      <c r="Q34" s="5"/>
      <c r="R34" s="5"/>
      <c r="S34" s="5"/>
      <c r="T34" s="5"/>
      <c r="U34" s="5"/>
      <c r="V34" s="5"/>
      <c r="W34" s="5"/>
      <c r="X34" s="5"/>
      <c r="Y34" s="5"/>
      <c r="Z34" s="5"/>
      <c r="AA34" s="5"/>
      <c r="AB34" s="5"/>
      <c r="AC34" s="5"/>
      <c r="AD34" s="5" t="s">
        <v>500</v>
      </c>
      <c r="AE34" s="5" t="s">
        <v>501</v>
      </c>
      <c r="AF34" s="5" t="s">
        <v>502</v>
      </c>
      <c r="AG34" s="5">
        <v>1401</v>
      </c>
      <c r="AH34" s="5" t="s">
        <v>455</v>
      </c>
      <c r="AI34" s="5" t="s">
        <v>455</v>
      </c>
      <c r="AJ34" s="16" t="s">
        <v>332</v>
      </c>
      <c r="AK34" s="4">
        <v>44186</v>
      </c>
      <c r="AL34" s="4">
        <v>44197</v>
      </c>
      <c r="AM34" s="4">
        <v>44561</v>
      </c>
      <c r="AN34" s="5">
        <v>8442</v>
      </c>
      <c r="AO34" s="5">
        <v>8442</v>
      </c>
      <c r="AP34" s="5"/>
      <c r="AQ34" s="5"/>
      <c r="AR34" s="5" t="s">
        <v>460</v>
      </c>
      <c r="AS34" s="5"/>
      <c r="AT34" s="5" t="s">
        <v>296</v>
      </c>
      <c r="AU34" s="13" t="s">
        <v>370</v>
      </c>
      <c r="AV34" s="5"/>
      <c r="AW34" s="4">
        <v>44197</v>
      </c>
      <c r="AX34" s="4">
        <v>44561</v>
      </c>
      <c r="AY34" s="10" t="s">
        <v>642</v>
      </c>
      <c r="AZ34" s="13"/>
      <c r="BA34" s="5" t="s">
        <v>298</v>
      </c>
      <c r="BB34" s="5" t="s">
        <v>297</v>
      </c>
      <c r="BC34" s="5"/>
      <c r="BD34" s="7" t="s">
        <v>255</v>
      </c>
      <c r="BE34" s="5"/>
      <c r="BF34" s="5" t="s">
        <v>300</v>
      </c>
      <c r="BG34" s="5"/>
      <c r="BH34" s="5"/>
      <c r="BI34" s="5"/>
      <c r="BJ34" s="10"/>
      <c r="BK34" s="5" t="s">
        <v>291</v>
      </c>
      <c r="BL34" s="4">
        <v>44309</v>
      </c>
      <c r="BM34" s="4">
        <v>44286</v>
      </c>
      <c r="BN34" s="7" t="s">
        <v>721</v>
      </c>
    </row>
    <row r="35" spans="1:66" x14ac:dyDescent="0.25">
      <c r="A35" s="5">
        <v>2021</v>
      </c>
      <c r="B35" s="4">
        <v>44197</v>
      </c>
      <c r="C35" s="4">
        <v>44286</v>
      </c>
      <c r="D35" s="5" t="s">
        <v>149</v>
      </c>
      <c r="E35" s="5" t="s">
        <v>155</v>
      </c>
      <c r="F35" s="5" t="s">
        <v>156</v>
      </c>
      <c r="G35" s="5" t="s">
        <v>618</v>
      </c>
      <c r="H35" s="5" t="s">
        <v>299</v>
      </c>
      <c r="I35" s="10" t="s">
        <v>548</v>
      </c>
      <c r="J35" s="5" t="s">
        <v>371</v>
      </c>
      <c r="K35" s="5">
        <v>115</v>
      </c>
      <c r="L35" s="14"/>
      <c r="M35" s="14"/>
      <c r="N35" s="14"/>
      <c r="O35" s="5" t="s">
        <v>416</v>
      </c>
      <c r="P35" s="5" t="s">
        <v>442</v>
      </c>
      <c r="Q35" s="5" t="s">
        <v>164</v>
      </c>
      <c r="R35" s="5" t="s">
        <v>503</v>
      </c>
      <c r="S35" s="5">
        <v>12</v>
      </c>
      <c r="T35" s="5">
        <v>1</v>
      </c>
      <c r="U35" s="5" t="s">
        <v>189</v>
      </c>
      <c r="V35" s="5" t="s">
        <v>504</v>
      </c>
      <c r="W35" s="5">
        <v>1</v>
      </c>
      <c r="X35" s="5" t="s">
        <v>505</v>
      </c>
      <c r="Y35" s="5">
        <v>57</v>
      </c>
      <c r="Z35" s="5" t="s">
        <v>506</v>
      </c>
      <c r="AA35" s="5">
        <v>15</v>
      </c>
      <c r="AB35" s="5" t="s">
        <v>222</v>
      </c>
      <c r="AC35" s="5">
        <v>53500</v>
      </c>
      <c r="AD35" s="5"/>
      <c r="AE35" s="5"/>
      <c r="AF35" s="5"/>
      <c r="AG35" s="5"/>
      <c r="AH35" s="5" t="s">
        <v>293</v>
      </c>
      <c r="AI35" s="5" t="s">
        <v>293</v>
      </c>
      <c r="AJ35" s="16" t="s">
        <v>618</v>
      </c>
      <c r="AK35" s="4">
        <v>44182</v>
      </c>
      <c r="AL35" s="4">
        <v>44197</v>
      </c>
      <c r="AM35" s="4">
        <v>44561</v>
      </c>
      <c r="AN35" s="5">
        <v>142000</v>
      </c>
      <c r="AO35" s="5">
        <v>164720</v>
      </c>
      <c r="AP35" s="5"/>
      <c r="AQ35" s="5"/>
      <c r="AR35" s="5" t="s">
        <v>295</v>
      </c>
      <c r="AS35" s="5"/>
      <c r="AT35" s="5" t="s">
        <v>296</v>
      </c>
      <c r="AU35" s="13" t="s">
        <v>371</v>
      </c>
      <c r="AV35" s="5"/>
      <c r="AW35" s="4">
        <v>44197</v>
      </c>
      <c r="AX35" s="4">
        <v>44561</v>
      </c>
      <c r="AY35" s="10" t="s">
        <v>724</v>
      </c>
      <c r="AZ35" s="13"/>
      <c r="BA35" s="5" t="s">
        <v>298</v>
      </c>
      <c r="BB35" s="5" t="s">
        <v>297</v>
      </c>
      <c r="BC35" s="5"/>
      <c r="BD35" s="7" t="s">
        <v>255</v>
      </c>
      <c r="BE35" s="5"/>
      <c r="BF35" s="5" t="s">
        <v>300</v>
      </c>
      <c r="BG35" s="5"/>
      <c r="BH35" s="5"/>
      <c r="BI35" s="5"/>
      <c r="BJ35" s="10"/>
      <c r="BK35" s="5" t="s">
        <v>291</v>
      </c>
      <c r="BL35" s="4">
        <v>44309</v>
      </c>
      <c r="BM35" s="4">
        <v>44286</v>
      </c>
      <c r="BN35" s="12" t="s">
        <v>711</v>
      </c>
    </row>
    <row r="36" spans="1:66" x14ac:dyDescent="0.25">
      <c r="A36" s="5">
        <v>2021</v>
      </c>
      <c r="B36" s="4">
        <v>44197</v>
      </c>
      <c r="C36" s="4">
        <v>44286</v>
      </c>
      <c r="D36" s="5" t="s">
        <v>149</v>
      </c>
      <c r="E36" s="5" t="s">
        <v>155</v>
      </c>
      <c r="F36" s="5" t="s">
        <v>156</v>
      </c>
      <c r="G36" s="5" t="s">
        <v>333</v>
      </c>
      <c r="H36" s="5" t="s">
        <v>299</v>
      </c>
      <c r="I36" s="10" t="s">
        <v>549</v>
      </c>
      <c r="J36" s="5" t="s">
        <v>372</v>
      </c>
      <c r="K36" s="5">
        <v>117</v>
      </c>
      <c r="L36" s="14"/>
      <c r="M36" s="14"/>
      <c r="N36" s="14"/>
      <c r="O36" s="5" t="s">
        <v>417</v>
      </c>
      <c r="P36" s="5" t="s">
        <v>443</v>
      </c>
      <c r="Q36" s="5" t="s">
        <v>164</v>
      </c>
      <c r="R36" s="5" t="s">
        <v>509</v>
      </c>
      <c r="S36" s="5">
        <v>70</v>
      </c>
      <c r="T36" s="5"/>
      <c r="U36" s="5" t="s">
        <v>189</v>
      </c>
      <c r="V36" s="13" t="s">
        <v>510</v>
      </c>
      <c r="W36" s="5">
        <v>1</v>
      </c>
      <c r="X36" s="13" t="s">
        <v>520</v>
      </c>
      <c r="Y36" s="5">
        <v>10</v>
      </c>
      <c r="Z36" s="13" t="s">
        <v>520</v>
      </c>
      <c r="AA36" s="5">
        <v>9</v>
      </c>
      <c r="AB36" s="5" t="s">
        <v>252</v>
      </c>
      <c r="AC36" s="5">
        <v>1210</v>
      </c>
      <c r="AD36" s="5"/>
      <c r="AE36" s="5"/>
      <c r="AF36" s="5"/>
      <c r="AG36" s="5"/>
      <c r="AH36" s="5" t="s">
        <v>455</v>
      </c>
      <c r="AI36" s="5" t="s">
        <v>455</v>
      </c>
      <c r="AJ36" s="16" t="s">
        <v>333</v>
      </c>
      <c r="AK36" s="4">
        <v>44182</v>
      </c>
      <c r="AL36" s="4">
        <v>44197</v>
      </c>
      <c r="AM36" s="4">
        <v>44561</v>
      </c>
      <c r="AN36" s="5">
        <v>334747.43</v>
      </c>
      <c r="AO36" s="5">
        <v>388307.02</v>
      </c>
      <c r="AP36" s="5"/>
      <c r="AQ36" s="5"/>
      <c r="AR36" s="5" t="s">
        <v>295</v>
      </c>
      <c r="AS36" s="5"/>
      <c r="AT36" s="5" t="s">
        <v>296</v>
      </c>
      <c r="AU36" s="13" t="s">
        <v>372</v>
      </c>
      <c r="AV36" s="5">
        <v>33474.74</v>
      </c>
      <c r="AW36" s="4">
        <v>44197</v>
      </c>
      <c r="AX36" s="4">
        <v>44561</v>
      </c>
      <c r="AY36" s="10" t="s">
        <v>643</v>
      </c>
      <c r="AZ36" s="13"/>
      <c r="BA36" s="5" t="s">
        <v>298</v>
      </c>
      <c r="BB36" s="5" t="s">
        <v>297</v>
      </c>
      <c r="BC36" s="5"/>
      <c r="BD36" s="7" t="s">
        <v>255</v>
      </c>
      <c r="BE36" s="5"/>
      <c r="BF36" s="5" t="s">
        <v>300</v>
      </c>
      <c r="BG36" s="5"/>
      <c r="BH36" s="5"/>
      <c r="BI36" s="5"/>
      <c r="BJ36" s="5"/>
      <c r="BK36" s="5" t="s">
        <v>291</v>
      </c>
      <c r="BL36" s="4">
        <v>44309</v>
      </c>
      <c r="BM36" s="4">
        <v>44286</v>
      </c>
      <c r="BN36" s="17" t="s">
        <v>714</v>
      </c>
    </row>
    <row r="37" spans="1:66" x14ac:dyDescent="0.25">
      <c r="A37" s="5">
        <v>2021</v>
      </c>
      <c r="B37" s="4">
        <v>44197</v>
      </c>
      <c r="C37" s="4">
        <v>44286</v>
      </c>
      <c r="D37" s="5" t="s">
        <v>149</v>
      </c>
      <c r="E37" s="5" t="s">
        <v>155</v>
      </c>
      <c r="F37" s="5" t="s">
        <v>156</v>
      </c>
      <c r="G37" s="5" t="s">
        <v>334</v>
      </c>
      <c r="H37" s="5" t="s">
        <v>299</v>
      </c>
      <c r="I37" s="10" t="s">
        <v>550</v>
      </c>
      <c r="J37" s="5" t="s">
        <v>373</v>
      </c>
      <c r="K37" s="5">
        <v>124</v>
      </c>
      <c r="L37" s="14"/>
      <c r="M37" s="14"/>
      <c r="N37" s="14"/>
      <c r="O37" s="5" t="s">
        <v>418</v>
      </c>
      <c r="P37" s="5" t="s">
        <v>444</v>
      </c>
      <c r="Q37" s="5" t="s">
        <v>164</v>
      </c>
      <c r="R37" s="5" t="s">
        <v>507</v>
      </c>
      <c r="S37" s="5">
        <v>620</v>
      </c>
      <c r="T37" s="5">
        <v>401</v>
      </c>
      <c r="U37" s="5" t="s">
        <v>189</v>
      </c>
      <c r="V37" s="5" t="s">
        <v>508</v>
      </c>
      <c r="W37" s="5">
        <v>1</v>
      </c>
      <c r="X37" s="5" t="s">
        <v>307</v>
      </c>
      <c r="Y37" s="5">
        <v>16</v>
      </c>
      <c r="Z37" s="5" t="s">
        <v>307</v>
      </c>
      <c r="AA37" s="5">
        <v>9</v>
      </c>
      <c r="AB37" s="5" t="s">
        <v>252</v>
      </c>
      <c r="AC37" s="5">
        <v>11000</v>
      </c>
      <c r="AD37" s="5"/>
      <c r="AE37" s="5"/>
      <c r="AF37" s="5"/>
      <c r="AG37" s="5"/>
      <c r="AH37" s="5" t="s">
        <v>456</v>
      </c>
      <c r="AI37" s="5" t="s">
        <v>456</v>
      </c>
      <c r="AJ37" s="16" t="s">
        <v>334</v>
      </c>
      <c r="AK37" s="4">
        <v>44168</v>
      </c>
      <c r="AL37" s="4">
        <v>44197</v>
      </c>
      <c r="AM37" s="4">
        <v>44561</v>
      </c>
      <c r="AN37" s="5">
        <v>103400</v>
      </c>
      <c r="AO37" s="5">
        <v>119944</v>
      </c>
      <c r="AP37" s="5">
        <v>102544</v>
      </c>
      <c r="AQ37" s="5">
        <v>119944</v>
      </c>
      <c r="AR37" s="5" t="s">
        <v>295</v>
      </c>
      <c r="AS37" s="5"/>
      <c r="AT37" s="5" t="s">
        <v>296</v>
      </c>
      <c r="AU37" s="13" t="s">
        <v>373</v>
      </c>
      <c r="AV37" s="5"/>
      <c r="AW37" s="4">
        <v>44197</v>
      </c>
      <c r="AX37" s="4">
        <v>44561</v>
      </c>
      <c r="AY37" s="10" t="s">
        <v>644</v>
      </c>
      <c r="AZ37" s="13"/>
      <c r="BA37" s="5" t="s">
        <v>298</v>
      </c>
      <c r="BB37" s="5" t="s">
        <v>297</v>
      </c>
      <c r="BC37" s="5"/>
      <c r="BD37" s="7" t="s">
        <v>255</v>
      </c>
      <c r="BE37" s="5"/>
      <c r="BF37" s="5" t="s">
        <v>300</v>
      </c>
      <c r="BG37" s="5"/>
      <c r="BH37" s="5"/>
      <c r="BI37" s="5"/>
      <c r="BJ37" s="5"/>
      <c r="BK37" s="5" t="s">
        <v>291</v>
      </c>
      <c r="BL37" s="4">
        <v>44309</v>
      </c>
      <c r="BM37" s="4">
        <v>44286</v>
      </c>
      <c r="BN37" s="12" t="s">
        <v>717</v>
      </c>
    </row>
    <row r="38" spans="1:66" x14ac:dyDescent="0.25">
      <c r="A38" s="5">
        <v>2021</v>
      </c>
      <c r="B38" s="4">
        <v>44197</v>
      </c>
      <c r="C38" s="4">
        <v>44286</v>
      </c>
      <c r="D38" s="5" t="s">
        <v>149</v>
      </c>
      <c r="E38" s="5" t="s">
        <v>155</v>
      </c>
      <c r="F38" s="5" t="s">
        <v>156</v>
      </c>
      <c r="G38" s="5" t="s">
        <v>335</v>
      </c>
      <c r="H38" s="5" t="s">
        <v>299</v>
      </c>
      <c r="I38" s="10" t="s">
        <v>551</v>
      </c>
      <c r="J38" s="5" t="s">
        <v>374</v>
      </c>
      <c r="K38" s="5">
        <v>167</v>
      </c>
      <c r="L38" s="14"/>
      <c r="M38" s="14"/>
      <c r="N38" s="14"/>
      <c r="O38" s="5" t="s">
        <v>419</v>
      </c>
      <c r="P38" s="5" t="s">
        <v>445</v>
      </c>
      <c r="Q38" s="5" t="s">
        <v>183</v>
      </c>
      <c r="R38" s="5" t="s">
        <v>310</v>
      </c>
      <c r="S38" s="5">
        <v>1419</v>
      </c>
      <c r="T38" s="5"/>
      <c r="U38" s="5" t="s">
        <v>189</v>
      </c>
      <c r="V38" s="5" t="s">
        <v>311</v>
      </c>
      <c r="W38" s="5">
        <v>1</v>
      </c>
      <c r="X38" s="5" t="s">
        <v>303</v>
      </c>
      <c r="Y38" s="5">
        <v>14</v>
      </c>
      <c r="Z38" s="5" t="s">
        <v>303</v>
      </c>
      <c r="AA38" s="5">
        <v>9</v>
      </c>
      <c r="AB38" s="5" t="s">
        <v>252</v>
      </c>
      <c r="AC38" s="5">
        <v>6700</v>
      </c>
      <c r="AD38" s="5"/>
      <c r="AE38" s="5"/>
      <c r="AF38" s="5"/>
      <c r="AG38" s="5"/>
      <c r="AH38" s="5" t="s">
        <v>456</v>
      </c>
      <c r="AI38" s="5" t="s">
        <v>456</v>
      </c>
      <c r="AJ38" s="16" t="s">
        <v>335</v>
      </c>
      <c r="AK38" s="4">
        <v>44196</v>
      </c>
      <c r="AL38" s="4">
        <v>44197</v>
      </c>
      <c r="AM38" s="4">
        <v>44561</v>
      </c>
      <c r="AN38" s="5">
        <v>146880.85999999999</v>
      </c>
      <c r="AO38" s="5">
        <v>170381.8</v>
      </c>
      <c r="AP38" s="5">
        <v>1002.24</v>
      </c>
      <c r="AQ38" s="5">
        <v>170380.79999999999</v>
      </c>
      <c r="AR38" s="5" t="s">
        <v>295</v>
      </c>
      <c r="AS38" s="5"/>
      <c r="AT38" s="5" t="s">
        <v>296</v>
      </c>
      <c r="AU38" s="13" t="s">
        <v>374</v>
      </c>
      <c r="AV38" s="5"/>
      <c r="AW38" s="4">
        <v>44197</v>
      </c>
      <c r="AX38" s="4">
        <v>44561</v>
      </c>
      <c r="AY38" s="10" t="s">
        <v>645</v>
      </c>
      <c r="AZ38" s="13"/>
      <c r="BA38" s="5" t="s">
        <v>298</v>
      </c>
      <c r="BB38" s="5" t="s">
        <v>297</v>
      </c>
      <c r="BC38" s="5"/>
      <c r="BD38" s="7" t="s">
        <v>255</v>
      </c>
      <c r="BE38" s="5"/>
      <c r="BF38" s="5" t="s">
        <v>300</v>
      </c>
      <c r="BG38" s="5"/>
      <c r="BH38" s="5"/>
      <c r="BI38" s="5"/>
      <c r="BJ38" s="5"/>
      <c r="BK38" s="5" t="s">
        <v>291</v>
      </c>
      <c r="BL38" s="4">
        <v>44309</v>
      </c>
      <c r="BM38" s="4">
        <v>44286</v>
      </c>
      <c r="BN38" s="17" t="s">
        <v>720</v>
      </c>
    </row>
    <row r="39" spans="1:66" x14ac:dyDescent="0.25">
      <c r="A39" s="5">
        <v>2021</v>
      </c>
      <c r="B39" s="4">
        <v>44197</v>
      </c>
      <c r="C39" s="4">
        <v>44286</v>
      </c>
      <c r="D39" s="5" t="s">
        <v>149</v>
      </c>
      <c r="E39" s="5" t="s">
        <v>155</v>
      </c>
      <c r="F39" s="5" t="s">
        <v>156</v>
      </c>
      <c r="G39" s="5" t="s">
        <v>336</v>
      </c>
      <c r="H39" s="5" t="s">
        <v>299</v>
      </c>
      <c r="I39" s="10" t="s">
        <v>552</v>
      </c>
      <c r="J39" s="5" t="s">
        <v>375</v>
      </c>
      <c r="K39" s="5">
        <v>176</v>
      </c>
      <c r="L39" s="14"/>
      <c r="M39" s="14"/>
      <c r="N39" s="14"/>
      <c r="O39" s="5" t="s">
        <v>420</v>
      </c>
      <c r="P39" s="5" t="s">
        <v>446</v>
      </c>
      <c r="Q39" s="5" t="s">
        <v>164</v>
      </c>
      <c r="R39" s="5" t="s">
        <v>511</v>
      </c>
      <c r="S39" s="5">
        <v>19</v>
      </c>
      <c r="T39" s="5"/>
      <c r="U39" s="5" t="s">
        <v>189</v>
      </c>
      <c r="V39" s="5" t="s">
        <v>306</v>
      </c>
      <c r="W39" s="5">
        <v>1</v>
      </c>
      <c r="X39" s="5" t="s">
        <v>512</v>
      </c>
      <c r="Y39" s="5">
        <v>33</v>
      </c>
      <c r="Z39" s="5" t="s">
        <v>512</v>
      </c>
      <c r="AA39" s="5">
        <v>15</v>
      </c>
      <c r="AB39" s="5" t="s">
        <v>222</v>
      </c>
      <c r="AC39" s="5">
        <v>55067</v>
      </c>
      <c r="AD39" s="5"/>
      <c r="AE39" s="5"/>
      <c r="AF39" s="5"/>
      <c r="AG39" s="5"/>
      <c r="AH39" s="5" t="s">
        <v>455</v>
      </c>
      <c r="AI39" s="5" t="s">
        <v>455</v>
      </c>
      <c r="AJ39" s="16" t="s">
        <v>336</v>
      </c>
      <c r="AK39" s="4">
        <v>44189</v>
      </c>
      <c r="AL39" s="4">
        <v>44197</v>
      </c>
      <c r="AM39" s="4">
        <v>44561</v>
      </c>
      <c r="AN39" s="5">
        <v>225000</v>
      </c>
      <c r="AO39" s="5">
        <v>261000</v>
      </c>
      <c r="AP39" s="5"/>
      <c r="AQ39" s="5"/>
      <c r="AR39" s="5" t="s">
        <v>295</v>
      </c>
      <c r="AS39" s="5"/>
      <c r="AT39" s="5" t="s">
        <v>296</v>
      </c>
      <c r="AU39" s="13" t="s">
        <v>375</v>
      </c>
      <c r="AV39" s="5"/>
      <c r="AW39" s="4">
        <v>44197</v>
      </c>
      <c r="AX39" s="4">
        <v>44561</v>
      </c>
      <c r="AY39" s="10" t="s">
        <v>646</v>
      </c>
      <c r="AZ39" s="13"/>
      <c r="BA39" s="5" t="s">
        <v>298</v>
      </c>
      <c r="BB39" s="5" t="s">
        <v>297</v>
      </c>
      <c r="BC39" s="5"/>
      <c r="BD39" s="7" t="s">
        <v>255</v>
      </c>
      <c r="BE39" s="5"/>
      <c r="BF39" s="5" t="s">
        <v>300</v>
      </c>
      <c r="BG39" s="5"/>
      <c r="BH39" s="5"/>
      <c r="BI39" s="5"/>
      <c r="BJ39" s="5"/>
      <c r="BK39" s="5" t="s">
        <v>291</v>
      </c>
      <c r="BL39" s="4">
        <v>44309</v>
      </c>
      <c r="BM39" s="4">
        <v>44286</v>
      </c>
      <c r="BN39" s="17" t="s">
        <v>710</v>
      </c>
    </row>
    <row r="40" spans="1:66" x14ac:dyDescent="0.25">
      <c r="A40" s="5">
        <v>2021</v>
      </c>
      <c r="B40" s="4">
        <v>44197</v>
      </c>
      <c r="C40" s="4">
        <v>44286</v>
      </c>
      <c r="D40" s="5" t="s">
        <v>149</v>
      </c>
      <c r="E40" s="5" t="s">
        <v>155</v>
      </c>
      <c r="F40" s="5" t="s">
        <v>156</v>
      </c>
      <c r="G40" s="5" t="s">
        <v>337</v>
      </c>
      <c r="H40" s="5" t="s">
        <v>299</v>
      </c>
      <c r="I40" s="10" t="s">
        <v>553</v>
      </c>
      <c r="J40" s="5" t="s">
        <v>376</v>
      </c>
      <c r="K40" s="5">
        <v>188</v>
      </c>
      <c r="L40" s="14" t="s">
        <v>391</v>
      </c>
      <c r="M40" s="14" t="s">
        <v>392</v>
      </c>
      <c r="N40" s="14" t="s">
        <v>393</v>
      </c>
      <c r="O40" s="5"/>
      <c r="P40" s="5" t="s">
        <v>447</v>
      </c>
      <c r="Q40" s="8"/>
      <c r="R40" s="8"/>
      <c r="S40" s="5"/>
      <c r="T40" s="5"/>
      <c r="U40" s="8"/>
      <c r="V40" s="8"/>
      <c r="W40" s="5"/>
      <c r="X40" s="5"/>
      <c r="Y40" s="5"/>
      <c r="Z40" s="5"/>
      <c r="AA40" s="5"/>
      <c r="AB40" s="5"/>
      <c r="AC40" s="5"/>
      <c r="AD40" s="5"/>
      <c r="AE40" s="5"/>
      <c r="AF40" s="5"/>
      <c r="AG40" s="5"/>
      <c r="AH40" s="5" t="s">
        <v>455</v>
      </c>
      <c r="AI40" s="5" t="s">
        <v>455</v>
      </c>
      <c r="AJ40" s="16" t="s">
        <v>337</v>
      </c>
      <c r="AK40" s="4">
        <v>44249</v>
      </c>
      <c r="AL40" s="4">
        <v>44249</v>
      </c>
      <c r="AM40" s="4">
        <v>44348</v>
      </c>
      <c r="AN40" s="5">
        <v>198000</v>
      </c>
      <c r="AO40" s="5">
        <v>229680</v>
      </c>
      <c r="AP40" s="5"/>
      <c r="AQ40" s="5"/>
      <c r="AR40" s="5" t="s">
        <v>295</v>
      </c>
      <c r="AS40" s="5"/>
      <c r="AT40" s="5" t="s">
        <v>296</v>
      </c>
      <c r="AU40" s="13" t="s">
        <v>376</v>
      </c>
      <c r="AV40" s="5"/>
      <c r="AW40" s="4">
        <v>44249</v>
      </c>
      <c r="AX40" s="4">
        <v>44348</v>
      </c>
      <c r="AY40" s="10" t="s">
        <v>647</v>
      </c>
      <c r="AZ40" s="13"/>
      <c r="BA40" s="5" t="s">
        <v>298</v>
      </c>
      <c r="BB40" s="5" t="s">
        <v>297</v>
      </c>
      <c r="BC40" s="5"/>
      <c r="BD40" s="7" t="s">
        <v>255</v>
      </c>
      <c r="BE40" s="5"/>
      <c r="BF40" s="5" t="s">
        <v>300</v>
      </c>
      <c r="BG40" s="5"/>
      <c r="BH40" s="5"/>
      <c r="BI40" s="5"/>
      <c r="BJ40" s="5"/>
      <c r="BK40" s="5" t="s">
        <v>291</v>
      </c>
      <c r="BL40" s="4">
        <v>44309</v>
      </c>
      <c r="BM40" s="4">
        <v>44286</v>
      </c>
      <c r="BN40" s="12" t="s">
        <v>712</v>
      </c>
    </row>
    <row r="41" spans="1:66" x14ac:dyDescent="0.25">
      <c r="A41" s="5">
        <v>2021</v>
      </c>
      <c r="B41" s="4">
        <v>44197</v>
      </c>
      <c r="C41" s="4">
        <v>44286</v>
      </c>
      <c r="D41" s="5" t="s">
        <v>149</v>
      </c>
      <c r="E41" s="5" t="s">
        <v>155</v>
      </c>
      <c r="F41" s="5" t="s">
        <v>156</v>
      </c>
      <c r="G41" s="5" t="s">
        <v>338</v>
      </c>
      <c r="H41" s="5" t="s">
        <v>299</v>
      </c>
      <c r="I41" s="10" t="s">
        <v>554</v>
      </c>
      <c r="J41" s="5" t="s">
        <v>377</v>
      </c>
      <c r="K41" s="5">
        <v>245</v>
      </c>
      <c r="L41" s="14"/>
      <c r="M41" s="14"/>
      <c r="N41" s="14"/>
      <c r="O41" s="5" t="s">
        <v>421</v>
      </c>
      <c r="P41" s="5" t="s">
        <v>448</v>
      </c>
      <c r="Q41" s="8" t="s">
        <v>164</v>
      </c>
      <c r="R41" s="8" t="s">
        <v>513</v>
      </c>
      <c r="S41" s="5">
        <v>1636</v>
      </c>
      <c r="T41" s="5"/>
      <c r="U41" s="8" t="s">
        <v>189</v>
      </c>
      <c r="V41" s="8" t="s">
        <v>304</v>
      </c>
      <c r="W41" s="5">
        <v>1</v>
      </c>
      <c r="X41" s="5" t="s">
        <v>303</v>
      </c>
      <c r="Y41" s="5">
        <v>14</v>
      </c>
      <c r="Z41" s="5" t="s">
        <v>303</v>
      </c>
      <c r="AA41" s="5">
        <v>9</v>
      </c>
      <c r="AB41" s="5" t="s">
        <v>252</v>
      </c>
      <c r="AC41" s="5">
        <v>3100</v>
      </c>
      <c r="AD41" s="5"/>
      <c r="AE41" s="5"/>
      <c r="AF41" s="5"/>
      <c r="AG41" s="5"/>
      <c r="AH41" s="5" t="s">
        <v>293</v>
      </c>
      <c r="AI41" s="5" t="s">
        <v>293</v>
      </c>
      <c r="AJ41" s="16" t="s">
        <v>338</v>
      </c>
      <c r="AK41" s="4">
        <v>44225</v>
      </c>
      <c r="AL41" s="4">
        <v>44228</v>
      </c>
      <c r="AM41" s="4">
        <v>44561</v>
      </c>
      <c r="AN41" s="5">
        <v>34412.559999999998</v>
      </c>
      <c r="AO41" s="5">
        <v>39918.57</v>
      </c>
      <c r="AP41" s="5">
        <v>4916.08</v>
      </c>
      <c r="AQ41" s="5">
        <v>39918.57</v>
      </c>
      <c r="AR41" s="5" t="s">
        <v>295</v>
      </c>
      <c r="AS41" s="5"/>
      <c r="AT41" s="5" t="s">
        <v>296</v>
      </c>
      <c r="AU41" s="13" t="s">
        <v>377</v>
      </c>
      <c r="AV41" s="5"/>
      <c r="AW41" s="4">
        <v>44228</v>
      </c>
      <c r="AX41" s="4">
        <v>44561</v>
      </c>
      <c r="AY41" s="10" t="s">
        <v>648</v>
      </c>
      <c r="AZ41" s="13"/>
      <c r="BA41" s="5" t="s">
        <v>298</v>
      </c>
      <c r="BB41" s="5" t="s">
        <v>297</v>
      </c>
      <c r="BC41" s="5"/>
      <c r="BD41" s="7" t="s">
        <v>255</v>
      </c>
      <c r="BE41" s="5"/>
      <c r="BF41" s="5" t="s">
        <v>300</v>
      </c>
      <c r="BG41" s="5"/>
      <c r="BH41" s="5"/>
      <c r="BI41" s="5"/>
      <c r="BJ41" s="5"/>
      <c r="BK41" s="5" t="s">
        <v>291</v>
      </c>
      <c r="BL41" s="4">
        <v>44309</v>
      </c>
      <c r="BM41" s="4">
        <v>44286</v>
      </c>
      <c r="BN41" s="17" t="s">
        <v>720</v>
      </c>
    </row>
    <row r="42" spans="1:66" x14ac:dyDescent="0.25">
      <c r="A42" s="5">
        <v>2021</v>
      </c>
      <c r="B42" s="4">
        <v>44197</v>
      </c>
      <c r="C42" s="4">
        <v>44286</v>
      </c>
      <c r="D42" s="5" t="s">
        <v>149</v>
      </c>
      <c r="E42" s="5" t="s">
        <v>155</v>
      </c>
      <c r="F42" s="5" t="s">
        <v>156</v>
      </c>
      <c r="G42" s="5" t="s">
        <v>340</v>
      </c>
      <c r="H42" s="5" t="s">
        <v>299</v>
      </c>
      <c r="I42" s="10" t="s">
        <v>556</v>
      </c>
      <c r="J42" s="5" t="s">
        <v>379</v>
      </c>
      <c r="K42" s="5">
        <v>261</v>
      </c>
      <c r="L42" s="15"/>
      <c r="M42" s="15"/>
      <c r="N42" s="14"/>
      <c r="O42" s="5" t="s">
        <v>422</v>
      </c>
      <c r="P42" s="5" t="s">
        <v>450</v>
      </c>
      <c r="Q42" s="5" t="s">
        <v>183</v>
      </c>
      <c r="R42" s="5" t="s">
        <v>514</v>
      </c>
      <c r="S42" s="5">
        <v>2501</v>
      </c>
      <c r="T42" s="5"/>
      <c r="U42" s="5" t="s">
        <v>189</v>
      </c>
      <c r="V42" s="5" t="s">
        <v>515</v>
      </c>
      <c r="W42" s="5">
        <v>1</v>
      </c>
      <c r="X42" s="5" t="s">
        <v>516</v>
      </c>
      <c r="Y42" s="5">
        <v>39</v>
      </c>
      <c r="Z42" s="5" t="s">
        <v>516</v>
      </c>
      <c r="AA42" s="5">
        <v>19</v>
      </c>
      <c r="AB42" s="5" t="s">
        <v>250</v>
      </c>
      <c r="AC42" s="5">
        <v>64700</v>
      </c>
      <c r="AD42" s="5"/>
      <c r="AE42" s="5"/>
      <c r="AF42" s="5"/>
      <c r="AG42" s="5"/>
      <c r="AH42" s="5" t="s">
        <v>294</v>
      </c>
      <c r="AI42" s="5" t="s">
        <v>294</v>
      </c>
      <c r="AJ42" s="16" t="s">
        <v>340</v>
      </c>
      <c r="AK42" s="4">
        <v>44246</v>
      </c>
      <c r="AL42" s="4">
        <v>44250</v>
      </c>
      <c r="AM42" s="4">
        <v>44453</v>
      </c>
      <c r="AN42" s="5">
        <v>221960</v>
      </c>
      <c r="AO42" s="5">
        <v>221960</v>
      </c>
      <c r="AP42" s="5"/>
      <c r="AQ42" s="5"/>
      <c r="AR42" s="5" t="s">
        <v>295</v>
      </c>
      <c r="AS42" s="5"/>
      <c r="AT42" s="5" t="s">
        <v>296</v>
      </c>
      <c r="AU42" s="13" t="s">
        <v>379</v>
      </c>
      <c r="AV42" s="5"/>
      <c r="AW42" s="4">
        <v>44250</v>
      </c>
      <c r="AX42" s="4">
        <v>44453</v>
      </c>
      <c r="AY42" s="10" t="s">
        <v>649</v>
      </c>
      <c r="AZ42" s="13"/>
      <c r="BA42" s="5" t="s">
        <v>298</v>
      </c>
      <c r="BB42" s="5" t="s">
        <v>297</v>
      </c>
      <c r="BC42" s="5"/>
      <c r="BD42" s="7" t="s">
        <v>255</v>
      </c>
      <c r="BE42" s="5"/>
      <c r="BF42" s="5" t="s">
        <v>300</v>
      </c>
      <c r="BG42" s="5"/>
      <c r="BH42" s="5"/>
      <c r="BI42" s="5"/>
      <c r="BJ42" s="5"/>
      <c r="BK42" s="5" t="s">
        <v>291</v>
      </c>
      <c r="BL42" s="4">
        <v>44309</v>
      </c>
      <c r="BM42" s="4">
        <v>44286</v>
      </c>
      <c r="BN42" s="17" t="s">
        <v>719</v>
      </c>
    </row>
    <row r="43" spans="1:66" x14ac:dyDescent="0.25">
      <c r="A43" s="5">
        <v>2021</v>
      </c>
      <c r="B43" s="4">
        <v>44197</v>
      </c>
      <c r="C43" s="4">
        <v>44286</v>
      </c>
      <c r="D43" s="5" t="s">
        <v>149</v>
      </c>
      <c r="E43" s="5" t="s">
        <v>155</v>
      </c>
      <c r="F43" s="5" t="s">
        <v>156</v>
      </c>
      <c r="G43" s="5" t="s">
        <v>339</v>
      </c>
      <c r="H43" s="5" t="s">
        <v>299</v>
      </c>
      <c r="I43" s="10" t="s">
        <v>555</v>
      </c>
      <c r="J43" s="5" t="s">
        <v>378</v>
      </c>
      <c r="K43" s="5">
        <v>267</v>
      </c>
      <c r="L43" s="15" t="s">
        <v>394</v>
      </c>
      <c r="M43" s="15" t="s">
        <v>395</v>
      </c>
      <c r="N43" s="14" t="s">
        <v>396</v>
      </c>
      <c r="O43" s="5"/>
      <c r="P43" s="5" t="s">
        <v>449</v>
      </c>
      <c r="Q43" s="5"/>
      <c r="R43" s="5"/>
      <c r="S43" s="5"/>
      <c r="T43" s="5"/>
      <c r="U43" s="5"/>
      <c r="V43" s="5"/>
      <c r="W43" s="5"/>
      <c r="X43" s="5"/>
      <c r="Y43" s="5"/>
      <c r="Z43" s="5"/>
      <c r="AA43" s="5"/>
      <c r="AB43" s="5"/>
      <c r="AC43" s="5"/>
      <c r="AD43" s="5"/>
      <c r="AE43" s="5"/>
      <c r="AF43" s="5"/>
      <c r="AG43" s="5"/>
      <c r="AH43" s="5" t="s">
        <v>457</v>
      </c>
      <c r="AI43" s="5" t="s">
        <v>457</v>
      </c>
      <c r="AJ43" s="16" t="s">
        <v>339</v>
      </c>
      <c r="AK43" s="4">
        <v>44242</v>
      </c>
      <c r="AL43" s="4">
        <v>44250</v>
      </c>
      <c r="AM43" s="4">
        <v>44288</v>
      </c>
      <c r="AN43" s="5">
        <v>86206.9</v>
      </c>
      <c r="AO43" s="5">
        <v>100000</v>
      </c>
      <c r="AP43" s="5"/>
      <c r="AQ43" s="5"/>
      <c r="AR43" s="5" t="s">
        <v>295</v>
      </c>
      <c r="AS43" s="5"/>
      <c r="AT43" s="5" t="s">
        <v>296</v>
      </c>
      <c r="AU43" s="13" t="s">
        <v>378</v>
      </c>
      <c r="AV43" s="5"/>
      <c r="AW43" s="4">
        <v>44250</v>
      </c>
      <c r="AX43" s="4">
        <v>44288</v>
      </c>
      <c r="AY43" s="10" t="s">
        <v>650</v>
      </c>
      <c r="AZ43" s="13"/>
      <c r="BA43" s="5" t="s">
        <v>298</v>
      </c>
      <c r="BB43" s="5" t="s">
        <v>297</v>
      </c>
      <c r="BC43" s="5"/>
      <c r="BD43" s="7" t="s">
        <v>255</v>
      </c>
      <c r="BE43" s="5"/>
      <c r="BF43" s="5" t="s">
        <v>300</v>
      </c>
      <c r="BG43" s="5"/>
      <c r="BH43" s="5"/>
      <c r="BI43" s="5"/>
      <c r="BJ43" s="5"/>
      <c r="BK43" s="5" t="s">
        <v>291</v>
      </c>
      <c r="BL43" s="4">
        <v>44309</v>
      </c>
      <c r="BM43" s="4">
        <v>44286</v>
      </c>
      <c r="BN43" s="12" t="s">
        <v>729</v>
      </c>
    </row>
    <row r="44" spans="1:66" x14ac:dyDescent="0.25">
      <c r="A44" s="9">
        <v>2021</v>
      </c>
      <c r="B44" s="4">
        <v>44197</v>
      </c>
      <c r="C44" s="4">
        <v>44286</v>
      </c>
      <c r="D44" s="9" t="s">
        <v>149</v>
      </c>
      <c r="E44" s="9" t="s">
        <v>155</v>
      </c>
      <c r="F44" s="9" t="s">
        <v>156</v>
      </c>
      <c r="G44" t="s">
        <v>341</v>
      </c>
      <c r="H44" s="9" t="s">
        <v>299</v>
      </c>
      <c r="I44" s="10" t="s">
        <v>557</v>
      </c>
      <c r="J44" t="s">
        <v>380</v>
      </c>
      <c r="K44">
        <v>283</v>
      </c>
      <c r="L44" s="15" t="s">
        <v>397</v>
      </c>
      <c r="M44" s="15" t="s">
        <v>398</v>
      </c>
      <c r="N44" s="14" t="s">
        <v>399</v>
      </c>
      <c r="P44" t="s">
        <v>451</v>
      </c>
      <c r="AH44" t="s">
        <v>457</v>
      </c>
      <c r="AI44" t="s">
        <v>457</v>
      </c>
      <c r="AJ44" s="16" t="s">
        <v>341</v>
      </c>
      <c r="AK44" s="4">
        <v>44253</v>
      </c>
      <c r="AL44" s="4">
        <v>44258</v>
      </c>
      <c r="AM44" s="4">
        <v>44281</v>
      </c>
      <c r="AN44">
        <v>189655.17</v>
      </c>
      <c r="AO44">
        <v>220000</v>
      </c>
      <c r="AR44" s="13" t="s">
        <v>295</v>
      </c>
      <c r="AT44" s="13" t="s">
        <v>296</v>
      </c>
      <c r="AU44" s="13" t="s">
        <v>380</v>
      </c>
      <c r="AW44" s="4">
        <v>44258</v>
      </c>
      <c r="AX44" s="4">
        <v>44281</v>
      </c>
      <c r="AY44" s="10" t="s">
        <v>651</v>
      </c>
      <c r="BA44" s="13" t="s">
        <v>298</v>
      </c>
      <c r="BB44" s="13" t="s">
        <v>297</v>
      </c>
      <c r="BD44" t="s">
        <v>255</v>
      </c>
      <c r="BF44" s="13" t="s">
        <v>300</v>
      </c>
      <c r="BK44" s="13" t="s">
        <v>291</v>
      </c>
      <c r="BL44" s="4">
        <v>44309</v>
      </c>
      <c r="BM44" s="4">
        <v>44286</v>
      </c>
      <c r="BN44" s="12" t="s">
        <v>712</v>
      </c>
    </row>
    <row r="45" spans="1:66" x14ac:dyDescent="0.25">
      <c r="A45" s="9">
        <v>2021</v>
      </c>
      <c r="B45" s="4">
        <v>44197</v>
      </c>
      <c r="C45" s="4">
        <v>44286</v>
      </c>
      <c r="D45" s="9" t="s">
        <v>149</v>
      </c>
      <c r="E45" s="9" t="s">
        <v>155</v>
      </c>
      <c r="F45" s="9" t="s">
        <v>156</v>
      </c>
      <c r="G45" t="s">
        <v>342</v>
      </c>
      <c r="H45" s="9" t="s">
        <v>299</v>
      </c>
      <c r="I45" s="10" t="s">
        <v>559</v>
      </c>
      <c r="J45" t="s">
        <v>381</v>
      </c>
      <c r="K45">
        <v>271</v>
      </c>
      <c r="L45" s="15"/>
      <c r="M45" s="15"/>
      <c r="N45" s="14"/>
      <c r="O45" t="s">
        <v>423</v>
      </c>
      <c r="P45" t="s">
        <v>452</v>
      </c>
      <c r="Q45" t="s">
        <v>164</v>
      </c>
      <c r="R45" t="s">
        <v>517</v>
      </c>
      <c r="S45">
        <v>1100</v>
      </c>
      <c r="U45" t="s">
        <v>189</v>
      </c>
      <c r="V45" t="s">
        <v>519</v>
      </c>
      <c r="W45">
        <v>1</v>
      </c>
      <c r="X45" s="13" t="s">
        <v>520</v>
      </c>
      <c r="Y45">
        <v>10</v>
      </c>
      <c r="Z45" s="13" t="s">
        <v>520</v>
      </c>
      <c r="AA45">
        <v>9</v>
      </c>
      <c r="AB45" s="13" t="s">
        <v>252</v>
      </c>
      <c r="AC45">
        <v>1219</v>
      </c>
      <c r="AH45" t="s">
        <v>458</v>
      </c>
      <c r="AI45" t="s">
        <v>458</v>
      </c>
      <c r="AJ45" s="16" t="s">
        <v>342</v>
      </c>
      <c r="AK45" s="4">
        <v>44258</v>
      </c>
      <c r="AL45" s="4">
        <v>44258</v>
      </c>
      <c r="AM45" s="4">
        <v>44561</v>
      </c>
      <c r="AN45">
        <v>71968.44</v>
      </c>
      <c r="AO45">
        <v>83483.39</v>
      </c>
      <c r="AR45" s="13" t="s">
        <v>295</v>
      </c>
      <c r="AT45" s="13" t="s">
        <v>296</v>
      </c>
      <c r="AU45" s="13" t="s">
        <v>381</v>
      </c>
      <c r="AW45" s="4">
        <v>44258</v>
      </c>
      <c r="AX45" s="4">
        <v>44561</v>
      </c>
      <c r="AY45" s="10" t="s">
        <v>725</v>
      </c>
      <c r="BA45" s="13" t="s">
        <v>298</v>
      </c>
      <c r="BB45" s="13" t="s">
        <v>297</v>
      </c>
      <c r="BD45" t="s">
        <v>255</v>
      </c>
      <c r="BF45" s="13" t="s">
        <v>300</v>
      </c>
      <c r="BK45" s="13" t="s">
        <v>291</v>
      </c>
      <c r="BL45" s="4">
        <v>44309</v>
      </c>
      <c r="BM45" s="4">
        <v>44286</v>
      </c>
      <c r="BN45" s="17" t="s">
        <v>710</v>
      </c>
    </row>
    <row r="46" spans="1:66" x14ac:dyDescent="0.25">
      <c r="A46" s="9">
        <v>2021</v>
      </c>
      <c r="B46" s="4">
        <v>44197</v>
      </c>
      <c r="C46" s="4">
        <v>44286</v>
      </c>
      <c r="D46" s="9" t="s">
        <v>149</v>
      </c>
      <c r="E46" s="9" t="s">
        <v>155</v>
      </c>
      <c r="F46" s="9" t="s">
        <v>156</v>
      </c>
      <c r="G46" t="s">
        <v>343</v>
      </c>
      <c r="H46" s="9" t="s">
        <v>299</v>
      </c>
      <c r="I46" s="10" t="s">
        <v>558</v>
      </c>
      <c r="J46" t="s">
        <v>382</v>
      </c>
      <c r="K46">
        <v>285</v>
      </c>
      <c r="L46" s="9"/>
      <c r="M46" s="9"/>
      <c r="N46" s="9"/>
      <c r="O46" t="s">
        <v>424</v>
      </c>
      <c r="P46" t="s">
        <v>453</v>
      </c>
      <c r="Q46" t="s">
        <v>164</v>
      </c>
      <c r="R46" t="s">
        <v>518</v>
      </c>
      <c r="S46">
        <v>914</v>
      </c>
      <c r="U46" t="s">
        <v>189</v>
      </c>
      <c r="V46" s="13" t="s">
        <v>304</v>
      </c>
      <c r="W46">
        <v>1</v>
      </c>
      <c r="X46" t="s">
        <v>303</v>
      </c>
      <c r="Y46">
        <v>14</v>
      </c>
      <c r="Z46" t="s">
        <v>303</v>
      </c>
      <c r="AA46">
        <v>9</v>
      </c>
      <c r="AB46" s="13" t="s">
        <v>252</v>
      </c>
      <c r="AC46">
        <v>3100</v>
      </c>
      <c r="AH46" t="s">
        <v>459</v>
      </c>
      <c r="AI46" t="s">
        <v>459</v>
      </c>
      <c r="AJ46" s="16" t="s">
        <v>343</v>
      </c>
      <c r="AK46" s="4">
        <v>44267</v>
      </c>
      <c r="AL46" s="4">
        <v>44267</v>
      </c>
      <c r="AM46" s="4">
        <v>44561</v>
      </c>
      <c r="AN46">
        <v>60000</v>
      </c>
      <c r="AO46">
        <v>69600</v>
      </c>
      <c r="AR46" s="13" t="s">
        <v>295</v>
      </c>
      <c r="AT46" s="13" t="s">
        <v>296</v>
      </c>
      <c r="AU46" s="13" t="s">
        <v>382</v>
      </c>
      <c r="AW46" s="4">
        <v>44267</v>
      </c>
      <c r="AX46" s="4">
        <v>44561</v>
      </c>
      <c r="AY46" s="10" t="s">
        <v>728</v>
      </c>
      <c r="BA46" s="13" t="s">
        <v>298</v>
      </c>
      <c r="BB46" s="13" t="s">
        <v>297</v>
      </c>
      <c r="BD46" t="s">
        <v>255</v>
      </c>
      <c r="BF46" s="13" t="s">
        <v>300</v>
      </c>
      <c r="BK46" s="13" t="s">
        <v>291</v>
      </c>
      <c r="BL46" s="4">
        <v>44309</v>
      </c>
      <c r="BM46" s="4">
        <v>44286</v>
      </c>
      <c r="BN46" s="17" t="s">
        <v>710</v>
      </c>
    </row>
    <row r="47" spans="1:66" s="20" customFormat="1" x14ac:dyDescent="0.25">
      <c r="A47" s="20">
        <v>2021</v>
      </c>
      <c r="B47" s="4">
        <v>44287</v>
      </c>
      <c r="C47" s="4">
        <v>44377</v>
      </c>
      <c r="D47" s="20" t="s">
        <v>149</v>
      </c>
      <c r="E47" s="20" t="s">
        <v>155</v>
      </c>
      <c r="F47" s="20" t="s">
        <v>156</v>
      </c>
      <c r="G47" s="20" t="s">
        <v>761</v>
      </c>
      <c r="H47" s="20" t="s">
        <v>299</v>
      </c>
      <c r="I47" s="10" t="s">
        <v>763</v>
      </c>
      <c r="J47" s="20" t="s">
        <v>760</v>
      </c>
      <c r="K47" s="20">
        <v>427</v>
      </c>
      <c r="O47" s="20" t="s">
        <v>409</v>
      </c>
      <c r="P47" s="20" t="s">
        <v>434</v>
      </c>
      <c r="Q47" s="20" t="s">
        <v>164</v>
      </c>
      <c r="R47" s="20" t="s">
        <v>493</v>
      </c>
      <c r="S47" s="20">
        <v>104</v>
      </c>
      <c r="U47" s="20" t="s">
        <v>189</v>
      </c>
      <c r="V47" s="20" t="s">
        <v>494</v>
      </c>
      <c r="W47" s="20">
        <v>1</v>
      </c>
      <c r="X47" s="20" t="s">
        <v>472</v>
      </c>
      <c r="Y47" s="20">
        <v>7</v>
      </c>
      <c r="Z47" s="20" t="s">
        <v>472</v>
      </c>
      <c r="AA47" s="20">
        <v>9</v>
      </c>
      <c r="AB47" s="20" t="s">
        <v>252</v>
      </c>
      <c r="AC47" s="20">
        <v>9830</v>
      </c>
      <c r="AH47" s="20" t="s">
        <v>762</v>
      </c>
      <c r="AI47" s="20" t="s">
        <v>762</v>
      </c>
      <c r="AJ47" s="20" t="s">
        <v>761</v>
      </c>
      <c r="AK47" s="4">
        <v>44335</v>
      </c>
      <c r="AL47" s="4">
        <v>44337</v>
      </c>
      <c r="AM47" s="4">
        <v>44335</v>
      </c>
      <c r="AN47" s="20">
        <v>60800</v>
      </c>
      <c r="AO47" s="20">
        <v>70528</v>
      </c>
      <c r="AP47" s="20">
        <v>10579</v>
      </c>
      <c r="AQ47" s="20">
        <v>70528</v>
      </c>
      <c r="AR47" s="20" t="s">
        <v>295</v>
      </c>
      <c r="AT47" s="20" t="s">
        <v>296</v>
      </c>
      <c r="AU47" s="20" t="s">
        <v>760</v>
      </c>
      <c r="AW47" s="4">
        <v>44337</v>
      </c>
      <c r="AX47" s="4">
        <v>44519</v>
      </c>
      <c r="AY47" s="10" t="s">
        <v>759</v>
      </c>
      <c r="BA47" s="20" t="s">
        <v>298</v>
      </c>
      <c r="BB47" s="20" t="s">
        <v>297</v>
      </c>
      <c r="BD47" s="20" t="s">
        <v>255</v>
      </c>
      <c r="BF47" s="20" t="s">
        <v>300</v>
      </c>
      <c r="BK47" s="20" t="s">
        <v>291</v>
      </c>
      <c r="BL47" s="4">
        <v>44398</v>
      </c>
      <c r="BM47" s="4">
        <v>44377</v>
      </c>
      <c r="BN47" s="20" t="s">
        <v>715</v>
      </c>
    </row>
    <row r="48" spans="1:66" s="20" customFormat="1" x14ac:dyDescent="0.25">
      <c r="A48" s="20">
        <v>2021</v>
      </c>
      <c r="B48" s="4">
        <v>44287</v>
      </c>
      <c r="C48" s="4">
        <v>44377</v>
      </c>
      <c r="D48" s="20" t="s">
        <v>149</v>
      </c>
      <c r="E48" s="20" t="s">
        <v>155</v>
      </c>
      <c r="F48" s="20" t="s">
        <v>156</v>
      </c>
      <c r="G48" s="20" t="s">
        <v>752</v>
      </c>
      <c r="H48" s="20" t="s">
        <v>299</v>
      </c>
      <c r="I48" s="10" t="s">
        <v>758</v>
      </c>
      <c r="J48" s="20" t="s">
        <v>751</v>
      </c>
      <c r="K48" s="20">
        <v>475</v>
      </c>
      <c r="O48" s="20" t="s">
        <v>757</v>
      </c>
      <c r="P48" s="20" t="s">
        <v>756</v>
      </c>
      <c r="Q48" s="20" t="s">
        <v>183</v>
      </c>
      <c r="R48" s="20" t="s">
        <v>755</v>
      </c>
      <c r="S48" s="20">
        <v>43</v>
      </c>
      <c r="U48" s="20" t="s">
        <v>189</v>
      </c>
      <c r="V48" s="20" t="s">
        <v>754</v>
      </c>
      <c r="W48" s="20">
        <v>1</v>
      </c>
      <c r="X48" s="20" t="s">
        <v>472</v>
      </c>
      <c r="Y48" s="20">
        <v>7</v>
      </c>
      <c r="Z48" s="20" t="s">
        <v>472</v>
      </c>
      <c r="AA48" s="20">
        <v>9</v>
      </c>
      <c r="AB48" s="20" t="s">
        <v>252</v>
      </c>
      <c r="AC48" s="20">
        <v>9030</v>
      </c>
      <c r="AH48" s="20" t="s">
        <v>753</v>
      </c>
      <c r="AI48" s="20" t="s">
        <v>753</v>
      </c>
      <c r="AJ48" s="20" t="s">
        <v>752</v>
      </c>
      <c r="AK48" s="4">
        <v>44334</v>
      </c>
      <c r="AL48" s="4">
        <v>44334</v>
      </c>
      <c r="AM48" s="4">
        <v>44500</v>
      </c>
      <c r="AN48" s="20">
        <v>135000</v>
      </c>
      <c r="AO48" s="20">
        <v>156600</v>
      </c>
      <c r="AP48" s="20">
        <v>93960</v>
      </c>
      <c r="AQ48" s="20">
        <v>156600</v>
      </c>
      <c r="AR48" s="20" t="s">
        <v>295</v>
      </c>
      <c r="AT48" s="20" t="s">
        <v>296</v>
      </c>
      <c r="AU48" s="20" t="s">
        <v>751</v>
      </c>
      <c r="AW48" s="4">
        <v>44334</v>
      </c>
      <c r="AX48" s="4">
        <v>44500</v>
      </c>
      <c r="AY48" s="10" t="s">
        <v>750</v>
      </c>
      <c r="BA48" s="20" t="s">
        <v>298</v>
      </c>
      <c r="BB48" s="20" t="s">
        <v>297</v>
      </c>
      <c r="BD48" s="20" t="s">
        <v>255</v>
      </c>
      <c r="BF48" s="20" t="s">
        <v>300</v>
      </c>
      <c r="BK48" s="20" t="s">
        <v>291</v>
      </c>
      <c r="BL48" s="4">
        <v>44398</v>
      </c>
      <c r="BM48" s="4">
        <v>44377</v>
      </c>
      <c r="BN48" s="20" t="s">
        <v>715</v>
      </c>
    </row>
    <row r="49" spans="1:66" s="20" customFormat="1" x14ac:dyDescent="0.25">
      <c r="A49" s="20">
        <v>2021</v>
      </c>
      <c r="B49" s="4">
        <v>44287</v>
      </c>
      <c r="C49" s="4">
        <v>44377</v>
      </c>
      <c r="D49" s="20" t="s">
        <v>149</v>
      </c>
      <c r="E49" s="20" t="s">
        <v>155</v>
      </c>
      <c r="F49" s="20" t="s">
        <v>156</v>
      </c>
      <c r="G49" s="20" t="s">
        <v>742</v>
      </c>
      <c r="H49" s="20" t="s">
        <v>299</v>
      </c>
      <c r="I49" s="10" t="s">
        <v>749</v>
      </c>
      <c r="J49" s="20" t="s">
        <v>741</v>
      </c>
      <c r="K49" s="20">
        <v>486</v>
      </c>
      <c r="O49" s="20" t="s">
        <v>748</v>
      </c>
      <c r="P49" s="20" t="s">
        <v>747</v>
      </c>
      <c r="Q49" s="20" t="s">
        <v>746</v>
      </c>
      <c r="R49" s="20" t="s">
        <v>745</v>
      </c>
      <c r="S49" s="20">
        <v>704</v>
      </c>
      <c r="U49" s="20" t="s">
        <v>189</v>
      </c>
      <c r="V49" s="20" t="s">
        <v>744</v>
      </c>
      <c r="W49" s="20">
        <v>1</v>
      </c>
      <c r="X49" s="20" t="s">
        <v>306</v>
      </c>
      <c r="Y49" s="20">
        <v>15</v>
      </c>
      <c r="Z49" s="20" t="s">
        <v>743</v>
      </c>
      <c r="AA49" s="20">
        <v>9</v>
      </c>
      <c r="AB49" s="20" t="s">
        <v>252</v>
      </c>
      <c r="AC49" s="20">
        <v>6900</v>
      </c>
      <c r="AH49" s="20" t="s">
        <v>457</v>
      </c>
      <c r="AI49" s="20" t="s">
        <v>457</v>
      </c>
      <c r="AJ49" s="20" t="s">
        <v>742</v>
      </c>
      <c r="AK49" s="4">
        <v>44344</v>
      </c>
      <c r="AL49" s="4">
        <v>44347</v>
      </c>
      <c r="AM49" s="4">
        <v>44382</v>
      </c>
      <c r="AN49" s="20">
        <v>189655.17</v>
      </c>
      <c r="AO49" s="20">
        <v>220000</v>
      </c>
      <c r="AR49" s="20" t="s">
        <v>295</v>
      </c>
      <c r="AT49" s="20" t="s">
        <v>296</v>
      </c>
      <c r="AU49" s="20" t="s">
        <v>741</v>
      </c>
      <c r="AW49" s="4">
        <v>44347</v>
      </c>
      <c r="AX49" s="4">
        <v>44382</v>
      </c>
      <c r="AY49" s="10" t="s">
        <v>740</v>
      </c>
      <c r="BA49" s="20" t="s">
        <v>298</v>
      </c>
      <c r="BB49" s="20" t="s">
        <v>297</v>
      </c>
      <c r="BD49" s="20" t="s">
        <v>255</v>
      </c>
      <c r="BF49" s="20" t="s">
        <v>300</v>
      </c>
      <c r="BK49" s="20" t="s">
        <v>291</v>
      </c>
      <c r="BL49" s="4">
        <v>44398</v>
      </c>
      <c r="BM49" s="4">
        <v>44377</v>
      </c>
      <c r="BN49" s="20" t="s">
        <v>710</v>
      </c>
    </row>
    <row r="50" spans="1:66" s="20" customFormat="1" x14ac:dyDescent="0.25">
      <c r="A50" s="20">
        <v>2021</v>
      </c>
      <c r="B50" s="4">
        <v>44287</v>
      </c>
      <c r="C50" s="4">
        <v>44377</v>
      </c>
      <c r="D50" s="20" t="s">
        <v>149</v>
      </c>
      <c r="E50" s="20" t="s">
        <v>155</v>
      </c>
      <c r="F50" s="20" t="s">
        <v>156</v>
      </c>
      <c r="G50" s="20" t="s">
        <v>734</v>
      </c>
      <c r="H50" s="20" t="s">
        <v>299</v>
      </c>
      <c r="I50" s="10" t="s">
        <v>739</v>
      </c>
      <c r="J50" s="20" t="s">
        <v>732</v>
      </c>
      <c r="O50" s="20" t="s">
        <v>738</v>
      </c>
      <c r="P50" s="20" t="s">
        <v>737</v>
      </c>
      <c r="Q50" s="20" t="s">
        <v>164</v>
      </c>
      <c r="R50" s="20" t="s">
        <v>736</v>
      </c>
      <c r="S50" s="20">
        <v>170</v>
      </c>
      <c r="T50" s="20" t="s">
        <v>730</v>
      </c>
      <c r="U50" s="20" t="s">
        <v>189</v>
      </c>
      <c r="V50" s="20" t="s">
        <v>735</v>
      </c>
      <c r="W50" s="20">
        <v>1</v>
      </c>
      <c r="X50" s="20" t="s">
        <v>303</v>
      </c>
      <c r="Y50" s="20">
        <v>3</v>
      </c>
      <c r="Z50" s="20" t="s">
        <v>303</v>
      </c>
      <c r="AA50" s="20">
        <v>9</v>
      </c>
      <c r="AB50" s="20" t="s">
        <v>252</v>
      </c>
      <c r="AC50" s="20">
        <v>3900</v>
      </c>
      <c r="AD50" s="20" t="s">
        <v>730</v>
      </c>
      <c r="AE50" s="20" t="s">
        <v>730</v>
      </c>
      <c r="AF50" s="20" t="s">
        <v>730</v>
      </c>
      <c r="AG50" s="20" t="s">
        <v>730</v>
      </c>
      <c r="AH50" s="20" t="s">
        <v>454</v>
      </c>
      <c r="AI50" s="20" t="s">
        <v>454</v>
      </c>
      <c r="AJ50" s="20" t="s">
        <v>734</v>
      </c>
      <c r="AK50" s="4">
        <v>44300</v>
      </c>
      <c r="AL50" s="4">
        <v>44300</v>
      </c>
      <c r="AM50" s="4">
        <v>44561</v>
      </c>
      <c r="AN50" s="20">
        <v>168000</v>
      </c>
      <c r="AO50" s="20">
        <v>194880</v>
      </c>
      <c r="AP50" s="20">
        <v>41760</v>
      </c>
      <c r="AQ50" s="20">
        <v>194880</v>
      </c>
      <c r="AR50" s="20" t="s">
        <v>733</v>
      </c>
      <c r="AS50" s="20" t="s">
        <v>730</v>
      </c>
      <c r="AT50" s="20" t="s">
        <v>296</v>
      </c>
      <c r="AU50" s="20" t="s">
        <v>732</v>
      </c>
      <c r="AV50" s="20" t="s">
        <v>730</v>
      </c>
      <c r="AW50" s="4">
        <v>44300</v>
      </c>
      <c r="AX50" s="4">
        <v>44561</v>
      </c>
      <c r="AY50" s="10" t="s">
        <v>731</v>
      </c>
      <c r="AZ50" s="20" t="s">
        <v>730</v>
      </c>
      <c r="BA50" s="20" t="s">
        <v>298</v>
      </c>
      <c r="BB50" s="20" t="s">
        <v>297</v>
      </c>
      <c r="BD50" s="20" t="s">
        <v>255</v>
      </c>
      <c r="BF50" s="20" t="s">
        <v>300</v>
      </c>
      <c r="BL50" s="4">
        <v>44398</v>
      </c>
      <c r="BM50" s="4">
        <v>44377</v>
      </c>
      <c r="BN50" s="20" t="s">
        <v>715</v>
      </c>
    </row>
    <row r="51" spans="1:66" x14ac:dyDescent="0.25">
      <c r="A51" s="21">
        <v>2021</v>
      </c>
      <c r="B51" s="22">
        <v>44378</v>
      </c>
      <c r="C51" s="22">
        <v>44469</v>
      </c>
      <c r="D51" s="21" t="s">
        <v>149</v>
      </c>
      <c r="E51" s="21" t="s">
        <v>155</v>
      </c>
      <c r="F51" s="21" t="s">
        <v>156</v>
      </c>
      <c r="G51" s="21" t="s">
        <v>770</v>
      </c>
      <c r="H51" s="21" t="s">
        <v>299</v>
      </c>
      <c r="I51" s="21"/>
      <c r="J51" s="21" t="s">
        <v>771</v>
      </c>
      <c r="K51" s="21">
        <v>555</v>
      </c>
      <c r="L51" s="21"/>
      <c r="M51" s="21"/>
      <c r="N51" s="21"/>
      <c r="O51" s="21" t="s">
        <v>772</v>
      </c>
      <c r="P51" s="21" t="s">
        <v>773</v>
      </c>
      <c r="Q51" s="23" t="s">
        <v>164</v>
      </c>
      <c r="R51" s="23" t="s">
        <v>774</v>
      </c>
      <c r="S51" s="21">
        <v>33</v>
      </c>
      <c r="T51" s="21">
        <v>1</v>
      </c>
      <c r="U51" s="23" t="s">
        <v>189</v>
      </c>
      <c r="V51" s="23" t="s">
        <v>735</v>
      </c>
      <c r="W51" s="21">
        <v>1</v>
      </c>
      <c r="X51" s="23" t="s">
        <v>775</v>
      </c>
      <c r="Y51" s="23">
        <v>14</v>
      </c>
      <c r="Z51" s="23" t="s">
        <v>303</v>
      </c>
      <c r="AA51" s="23">
        <v>9</v>
      </c>
      <c r="AB51" s="23" t="s">
        <v>252</v>
      </c>
      <c r="AC51" s="21">
        <v>3900</v>
      </c>
      <c r="AD51" s="21"/>
      <c r="AE51" s="21"/>
      <c r="AF51" s="21"/>
      <c r="AG51" s="21"/>
      <c r="AH51" s="21" t="s">
        <v>292</v>
      </c>
      <c r="AI51" s="21" t="s">
        <v>292</v>
      </c>
      <c r="AJ51" s="21" t="s">
        <v>770</v>
      </c>
      <c r="AK51" s="22">
        <v>44428</v>
      </c>
      <c r="AL51" s="22">
        <v>44440</v>
      </c>
      <c r="AM51" s="22">
        <v>44469</v>
      </c>
      <c r="AN51" s="21">
        <v>367500</v>
      </c>
      <c r="AO51" s="21">
        <v>426300</v>
      </c>
      <c r="AP51" s="21"/>
      <c r="AQ51" s="21"/>
      <c r="AR51" s="23" t="s">
        <v>295</v>
      </c>
      <c r="AS51" s="21"/>
      <c r="AT51" s="23" t="s">
        <v>296</v>
      </c>
      <c r="AU51" s="21" t="s">
        <v>771</v>
      </c>
      <c r="AV51" s="21"/>
      <c r="AW51" s="21"/>
      <c r="AX51" s="21"/>
      <c r="AY51" s="24" t="s">
        <v>776</v>
      </c>
      <c r="AZ51" s="21"/>
      <c r="BA51" s="21" t="s">
        <v>298</v>
      </c>
      <c r="BB51" s="21" t="s">
        <v>297</v>
      </c>
      <c r="BC51" s="21"/>
      <c r="BD51" s="21" t="s">
        <v>255</v>
      </c>
      <c r="BE51" s="21"/>
      <c r="BF51" s="21" t="s">
        <v>300</v>
      </c>
      <c r="BG51" s="21"/>
      <c r="BH51" s="21"/>
      <c r="BI51" s="21"/>
      <c r="BJ51" s="21"/>
      <c r="BK51" s="21" t="s">
        <v>777</v>
      </c>
      <c r="BL51" s="22">
        <v>44494</v>
      </c>
      <c r="BM51" s="22">
        <v>44469</v>
      </c>
      <c r="BN51" s="21" t="s">
        <v>710</v>
      </c>
    </row>
    <row r="52" spans="1:66" x14ac:dyDescent="0.25">
      <c r="A52" s="21">
        <v>2021</v>
      </c>
      <c r="B52" s="22">
        <v>44378</v>
      </c>
      <c r="C52" s="22">
        <v>44469</v>
      </c>
      <c r="D52" s="21" t="s">
        <v>149</v>
      </c>
      <c r="E52" s="21" t="s">
        <v>155</v>
      </c>
      <c r="F52" s="21" t="s">
        <v>156</v>
      </c>
      <c r="G52" s="21" t="s">
        <v>778</v>
      </c>
      <c r="H52" s="21" t="s">
        <v>299</v>
      </c>
      <c r="I52" s="21"/>
      <c r="J52" s="21" t="s">
        <v>779</v>
      </c>
      <c r="K52" s="21">
        <v>596</v>
      </c>
      <c r="L52" s="21"/>
      <c r="M52" s="21"/>
      <c r="N52" s="21"/>
      <c r="O52" s="21" t="s">
        <v>767</v>
      </c>
      <c r="P52" s="21" t="s">
        <v>756</v>
      </c>
      <c r="Q52" s="23" t="s">
        <v>183</v>
      </c>
      <c r="R52" s="23" t="s">
        <v>780</v>
      </c>
      <c r="S52" s="21">
        <v>43</v>
      </c>
      <c r="T52" s="21" t="s">
        <v>781</v>
      </c>
      <c r="U52" s="23" t="s">
        <v>189</v>
      </c>
      <c r="V52" s="23" t="s">
        <v>754</v>
      </c>
      <c r="W52" s="21">
        <v>1</v>
      </c>
      <c r="X52" s="23" t="s">
        <v>472</v>
      </c>
      <c r="Y52" s="21">
        <v>7</v>
      </c>
      <c r="Z52" s="23" t="s">
        <v>472</v>
      </c>
      <c r="AA52" s="21">
        <v>9</v>
      </c>
      <c r="AB52" s="23" t="s">
        <v>252</v>
      </c>
      <c r="AC52" s="21">
        <v>9030</v>
      </c>
      <c r="AD52" s="21"/>
      <c r="AE52" s="21"/>
      <c r="AF52" s="21"/>
      <c r="AG52" s="21"/>
      <c r="AH52" s="21" t="s">
        <v>753</v>
      </c>
      <c r="AI52" s="21" t="s">
        <v>753</v>
      </c>
      <c r="AJ52" s="21" t="s">
        <v>778</v>
      </c>
      <c r="AK52" s="22">
        <v>44439</v>
      </c>
      <c r="AL52" s="22">
        <v>44440</v>
      </c>
      <c r="AM52" s="22">
        <v>44469</v>
      </c>
      <c r="AN52" s="21">
        <v>38700</v>
      </c>
      <c r="AO52" s="21">
        <v>44892</v>
      </c>
      <c r="AP52" s="21"/>
      <c r="AQ52" s="21"/>
      <c r="AR52" s="21" t="s">
        <v>295</v>
      </c>
      <c r="AS52" s="21"/>
      <c r="AT52" s="21" t="s">
        <v>296</v>
      </c>
      <c r="AU52" s="21" t="s">
        <v>779</v>
      </c>
      <c r="AV52" s="21"/>
      <c r="AW52" s="21"/>
      <c r="AX52" s="21"/>
      <c r="AY52" s="21" t="s">
        <v>782</v>
      </c>
      <c r="AZ52" s="21"/>
      <c r="BA52" s="21" t="s">
        <v>298</v>
      </c>
      <c r="BB52" s="21" t="s">
        <v>297</v>
      </c>
      <c r="BC52" s="21"/>
      <c r="BD52" s="21" t="s">
        <v>255</v>
      </c>
      <c r="BE52" s="21"/>
      <c r="BF52" s="21" t="s">
        <v>300</v>
      </c>
      <c r="BG52" s="21"/>
      <c r="BH52" s="21"/>
      <c r="BI52" s="21"/>
      <c r="BJ52" s="21"/>
      <c r="BK52" s="21" t="s">
        <v>783</v>
      </c>
      <c r="BL52" s="22">
        <v>44494</v>
      </c>
      <c r="BM52" s="22">
        <v>44469</v>
      </c>
      <c r="BN52" s="21" t="s">
        <v>710</v>
      </c>
    </row>
    <row r="53" spans="1:66" s="25" customFormat="1" x14ac:dyDescent="0.25">
      <c r="A53" s="25">
        <v>2021</v>
      </c>
      <c r="B53" s="22">
        <v>44470</v>
      </c>
      <c r="C53" s="22">
        <v>44561</v>
      </c>
      <c r="D53" s="25" t="s">
        <v>149</v>
      </c>
      <c r="E53" s="25" t="s">
        <v>155</v>
      </c>
      <c r="F53" s="25" t="s">
        <v>156</v>
      </c>
      <c r="G53" s="25">
        <v>740</v>
      </c>
      <c r="H53" s="25" t="s">
        <v>797</v>
      </c>
      <c r="I53" s="24" t="s">
        <v>798</v>
      </c>
      <c r="J53" s="25" t="s">
        <v>799</v>
      </c>
      <c r="K53" s="25">
        <v>740</v>
      </c>
      <c r="O53" s="25" t="s">
        <v>800</v>
      </c>
      <c r="P53" s="25" t="s">
        <v>801</v>
      </c>
      <c r="Q53" s="30" t="s">
        <v>164</v>
      </c>
      <c r="R53" s="25" t="s">
        <v>802</v>
      </c>
      <c r="S53" s="25">
        <v>1934</v>
      </c>
      <c r="U53" s="25" t="s">
        <v>189</v>
      </c>
      <c r="V53" s="25" t="s">
        <v>803</v>
      </c>
      <c r="W53" s="25">
        <v>1</v>
      </c>
      <c r="X53" s="25" t="s">
        <v>804</v>
      </c>
      <c r="Y53" s="25">
        <v>39</v>
      </c>
      <c r="Z53" s="25" t="s">
        <v>804</v>
      </c>
      <c r="AA53" s="25">
        <v>14</v>
      </c>
      <c r="AB53" s="25" t="s">
        <v>241</v>
      </c>
      <c r="AC53" s="25">
        <v>44190</v>
      </c>
      <c r="AH53" s="25" t="s">
        <v>455</v>
      </c>
      <c r="AI53" s="25" t="s">
        <v>455</v>
      </c>
      <c r="AJ53" s="25" t="s">
        <v>805</v>
      </c>
      <c r="AK53" s="22">
        <v>44511</v>
      </c>
      <c r="AL53" s="22">
        <v>44526</v>
      </c>
      <c r="AM53" s="22">
        <v>44536</v>
      </c>
      <c r="AN53" s="25">
        <v>371100</v>
      </c>
      <c r="AO53" s="25">
        <v>430476</v>
      </c>
      <c r="AR53" s="25" t="s">
        <v>295</v>
      </c>
      <c r="AT53" s="25" t="s">
        <v>296</v>
      </c>
      <c r="AU53" s="25" t="s">
        <v>799</v>
      </c>
      <c r="AV53" s="25">
        <v>37110</v>
      </c>
      <c r="AW53" s="22">
        <v>44526</v>
      </c>
      <c r="AX53" s="22">
        <v>44536</v>
      </c>
      <c r="AY53" s="24" t="s">
        <v>806</v>
      </c>
      <c r="BA53" s="25" t="s">
        <v>298</v>
      </c>
      <c r="BB53" s="25" t="s">
        <v>297</v>
      </c>
      <c r="BD53" s="25" t="s">
        <v>255</v>
      </c>
      <c r="BF53" s="25" t="s">
        <v>300</v>
      </c>
      <c r="BJ53" s="24"/>
      <c r="BK53" s="25" t="s">
        <v>291</v>
      </c>
      <c r="BL53" s="22">
        <v>44585</v>
      </c>
      <c r="BM53" s="22">
        <v>44561</v>
      </c>
      <c r="BN53" s="25" t="s">
        <v>807</v>
      </c>
    </row>
    <row r="54" spans="1:66" s="25" customFormat="1" x14ac:dyDescent="0.25">
      <c r="A54" s="25">
        <v>2021</v>
      </c>
      <c r="B54" s="22">
        <v>44470</v>
      </c>
      <c r="C54" s="22">
        <v>44561</v>
      </c>
      <c r="D54" s="25" t="s">
        <v>149</v>
      </c>
      <c r="E54" s="25" t="s">
        <v>155</v>
      </c>
      <c r="F54" s="25" t="s">
        <v>156</v>
      </c>
      <c r="G54" s="25">
        <v>790</v>
      </c>
      <c r="H54" s="25" t="s">
        <v>797</v>
      </c>
      <c r="I54" s="24" t="s">
        <v>808</v>
      </c>
      <c r="J54" s="25" t="s">
        <v>809</v>
      </c>
      <c r="K54" s="25">
        <v>790</v>
      </c>
      <c r="L54" s="25" t="s">
        <v>810</v>
      </c>
      <c r="M54" s="25" t="s">
        <v>811</v>
      </c>
      <c r="N54" s="25" t="s">
        <v>812</v>
      </c>
      <c r="P54" s="25" t="s">
        <v>813</v>
      </c>
      <c r="Q54" s="30" t="s">
        <v>164</v>
      </c>
      <c r="R54" s="25" t="s">
        <v>814</v>
      </c>
      <c r="S54" s="25">
        <v>12</v>
      </c>
      <c r="U54" s="30" t="s">
        <v>189</v>
      </c>
      <c r="V54" s="25" t="s">
        <v>815</v>
      </c>
      <c r="W54" s="25">
        <v>1</v>
      </c>
      <c r="X54" s="25" t="s">
        <v>472</v>
      </c>
      <c r="Y54" s="25">
        <v>7</v>
      </c>
      <c r="Z54" s="25" t="s">
        <v>472</v>
      </c>
      <c r="AA54" s="25">
        <v>9</v>
      </c>
      <c r="AB54" s="25" t="s">
        <v>252</v>
      </c>
      <c r="AC54" s="25">
        <v>9660</v>
      </c>
      <c r="AH54" s="25" t="s">
        <v>457</v>
      </c>
      <c r="AI54" s="25" t="s">
        <v>457</v>
      </c>
      <c r="AJ54" s="25" t="s">
        <v>816</v>
      </c>
      <c r="AK54" s="22">
        <v>44508</v>
      </c>
      <c r="AL54" s="22">
        <v>44508</v>
      </c>
      <c r="AM54" s="22">
        <v>44547</v>
      </c>
      <c r="AN54" s="25">
        <v>129310.34</v>
      </c>
      <c r="AO54" s="25">
        <v>123271.55</v>
      </c>
      <c r="AR54" s="25" t="s">
        <v>295</v>
      </c>
      <c r="AT54" s="25" t="s">
        <v>296</v>
      </c>
      <c r="AU54" s="25" t="s">
        <v>809</v>
      </c>
      <c r="AW54" s="22">
        <v>44508</v>
      </c>
      <c r="AX54" s="22">
        <v>44547</v>
      </c>
      <c r="AY54" s="24" t="s">
        <v>817</v>
      </c>
      <c r="BA54" s="25" t="s">
        <v>298</v>
      </c>
      <c r="BB54" s="25" t="s">
        <v>297</v>
      </c>
      <c r="BD54" s="25" t="s">
        <v>255</v>
      </c>
      <c r="BF54" s="25" t="s">
        <v>300</v>
      </c>
      <c r="BJ54" s="24"/>
      <c r="BK54" s="25" t="s">
        <v>291</v>
      </c>
      <c r="BL54" s="22">
        <v>44585</v>
      </c>
      <c r="BM54" s="22">
        <v>44561</v>
      </c>
      <c r="BN54" s="25" t="s">
        <v>818</v>
      </c>
    </row>
    <row r="55" spans="1:66" s="25" customFormat="1" x14ac:dyDescent="0.25">
      <c r="A55" s="25">
        <v>2021</v>
      </c>
      <c r="B55" s="22">
        <v>44470</v>
      </c>
      <c r="C55" s="22">
        <v>44561</v>
      </c>
      <c r="D55" s="25" t="s">
        <v>149</v>
      </c>
      <c r="E55" s="25" t="s">
        <v>155</v>
      </c>
      <c r="F55" s="25" t="s">
        <v>156</v>
      </c>
      <c r="G55" s="25">
        <v>800</v>
      </c>
      <c r="H55" s="25" t="s">
        <v>797</v>
      </c>
      <c r="I55" s="24" t="s">
        <v>819</v>
      </c>
      <c r="J55" s="25" t="s">
        <v>820</v>
      </c>
      <c r="K55" s="25">
        <v>800</v>
      </c>
      <c r="L55" s="25" t="s">
        <v>821</v>
      </c>
      <c r="M55" s="25" t="s">
        <v>822</v>
      </c>
      <c r="N55" s="25" t="s">
        <v>823</v>
      </c>
      <c r="P55" s="25" t="s">
        <v>824</v>
      </c>
      <c r="Q55" s="30" t="s">
        <v>164</v>
      </c>
      <c r="R55" s="25" t="s">
        <v>825</v>
      </c>
      <c r="S55" s="25">
        <v>459</v>
      </c>
      <c r="U55" s="25" t="s">
        <v>189</v>
      </c>
      <c r="V55" s="25" t="s">
        <v>826</v>
      </c>
      <c r="W55" s="25">
        <v>1</v>
      </c>
      <c r="X55" s="25" t="s">
        <v>827</v>
      </c>
      <c r="Y55" s="25">
        <v>19</v>
      </c>
      <c r="Z55" s="25" t="s">
        <v>827</v>
      </c>
      <c r="AA55" s="25">
        <v>19</v>
      </c>
      <c r="AB55" s="25" t="s">
        <v>250</v>
      </c>
      <c r="AC55" s="25">
        <v>66224</v>
      </c>
      <c r="AH55" s="25" t="s">
        <v>292</v>
      </c>
      <c r="AI55" s="25" t="s">
        <v>292</v>
      </c>
      <c r="AJ55" s="25" t="s">
        <v>828</v>
      </c>
      <c r="AK55" s="22">
        <v>44500</v>
      </c>
      <c r="AL55" s="22">
        <v>44501</v>
      </c>
      <c r="AM55" s="22">
        <v>44561</v>
      </c>
      <c r="AN55" s="25">
        <v>104898.98</v>
      </c>
      <c r="AO55" s="25">
        <v>121682.58</v>
      </c>
      <c r="AR55" s="25" t="s">
        <v>295</v>
      </c>
      <c r="AT55" s="25" t="s">
        <v>296</v>
      </c>
      <c r="AU55" s="25" t="s">
        <v>820</v>
      </c>
      <c r="AW55" s="22">
        <v>44501</v>
      </c>
      <c r="AX55" s="22">
        <v>44561</v>
      </c>
      <c r="AY55" s="24" t="s">
        <v>829</v>
      </c>
      <c r="BA55" s="25" t="s">
        <v>298</v>
      </c>
      <c r="BB55" s="25" t="s">
        <v>297</v>
      </c>
      <c r="BD55" s="25" t="s">
        <v>255</v>
      </c>
      <c r="BF55" s="25" t="s">
        <v>300</v>
      </c>
      <c r="BJ55" s="24"/>
      <c r="BK55" s="25" t="s">
        <v>291</v>
      </c>
      <c r="BL55" s="22">
        <v>44585</v>
      </c>
      <c r="BM55" s="22">
        <v>44561</v>
      </c>
      <c r="BN55" s="25" t="s">
        <v>818</v>
      </c>
    </row>
    <row r="56" spans="1:66" s="25" customFormat="1" x14ac:dyDescent="0.25">
      <c r="A56" s="25">
        <v>2021</v>
      </c>
      <c r="B56" s="22">
        <v>44470</v>
      </c>
      <c r="C56" s="22">
        <v>44561</v>
      </c>
      <c r="D56" s="25" t="s">
        <v>149</v>
      </c>
      <c r="E56" s="25" t="s">
        <v>155</v>
      </c>
      <c r="F56" s="25" t="s">
        <v>156</v>
      </c>
      <c r="G56" s="25">
        <v>805</v>
      </c>
      <c r="H56" s="25" t="s">
        <v>797</v>
      </c>
      <c r="I56" s="24" t="s">
        <v>830</v>
      </c>
      <c r="J56" s="25" t="s">
        <v>831</v>
      </c>
      <c r="K56" s="25">
        <v>805</v>
      </c>
      <c r="L56" s="25" t="s">
        <v>832</v>
      </c>
      <c r="M56" s="25" t="s">
        <v>833</v>
      </c>
      <c r="N56" s="25" t="s">
        <v>834</v>
      </c>
      <c r="P56" s="25" t="s">
        <v>835</v>
      </c>
      <c r="Q56" s="30" t="s">
        <v>164</v>
      </c>
      <c r="R56" s="25" t="s">
        <v>836</v>
      </c>
      <c r="S56" s="25">
        <v>37</v>
      </c>
      <c r="U56" s="25" t="s">
        <v>189</v>
      </c>
      <c r="V56" s="25" t="s">
        <v>837</v>
      </c>
      <c r="W56" s="25">
        <v>1</v>
      </c>
      <c r="X56" s="25" t="s">
        <v>838</v>
      </c>
      <c r="Y56" s="25">
        <v>3</v>
      </c>
      <c r="Z56" s="25" t="s">
        <v>838</v>
      </c>
      <c r="AA56" s="25">
        <v>9</v>
      </c>
      <c r="AB56" s="25" t="s">
        <v>252</v>
      </c>
      <c r="AC56" s="25">
        <v>4360</v>
      </c>
      <c r="AH56" s="25" t="s">
        <v>459</v>
      </c>
      <c r="AI56" s="25" t="s">
        <v>459</v>
      </c>
      <c r="AJ56" s="25" t="s">
        <v>839</v>
      </c>
      <c r="AK56" s="22">
        <v>44525</v>
      </c>
      <c r="AL56" s="22">
        <v>44525</v>
      </c>
      <c r="AM56" s="22">
        <v>44561</v>
      </c>
      <c r="AN56" s="25">
        <v>41810.339999999997</v>
      </c>
      <c r="AO56" s="25">
        <v>279977.59999999998</v>
      </c>
      <c r="AP56" s="25">
        <v>189984.8</v>
      </c>
      <c r="AQ56" s="25">
        <v>279977.59999999998</v>
      </c>
      <c r="AR56" s="25" t="s">
        <v>295</v>
      </c>
      <c r="AT56" s="25" t="s">
        <v>296</v>
      </c>
      <c r="AU56" s="25" t="s">
        <v>831</v>
      </c>
      <c r="AW56" s="22">
        <v>44525</v>
      </c>
      <c r="AX56" s="22">
        <v>44561</v>
      </c>
      <c r="AY56" s="24" t="s">
        <v>840</v>
      </c>
      <c r="BA56" s="25" t="s">
        <v>298</v>
      </c>
      <c r="BB56" s="25" t="s">
        <v>297</v>
      </c>
      <c r="BD56" s="25" t="s">
        <v>255</v>
      </c>
      <c r="BF56" s="25" t="s">
        <v>300</v>
      </c>
      <c r="BJ56" s="24"/>
      <c r="BK56" s="25" t="s">
        <v>291</v>
      </c>
      <c r="BL56" s="22">
        <v>44585</v>
      </c>
      <c r="BM56" s="22">
        <v>44561</v>
      </c>
      <c r="BN56" s="25" t="s">
        <v>841</v>
      </c>
    </row>
    <row r="57" spans="1:66" s="25" customFormat="1" x14ac:dyDescent="0.25">
      <c r="A57" s="25">
        <v>2021</v>
      </c>
      <c r="B57" s="22">
        <v>44470</v>
      </c>
      <c r="C57" s="22">
        <v>44561</v>
      </c>
      <c r="D57" s="25" t="s">
        <v>149</v>
      </c>
      <c r="E57" s="25" t="s">
        <v>155</v>
      </c>
      <c r="F57" s="25" t="s">
        <v>156</v>
      </c>
      <c r="G57" s="25">
        <v>912</v>
      </c>
      <c r="H57" s="25" t="s">
        <v>797</v>
      </c>
      <c r="I57" s="24" t="s">
        <v>842</v>
      </c>
      <c r="J57" s="25" t="s">
        <v>843</v>
      </c>
      <c r="K57" s="25">
        <v>912</v>
      </c>
      <c r="O57" s="25" t="s">
        <v>844</v>
      </c>
      <c r="P57" s="25" t="s">
        <v>845</v>
      </c>
      <c r="Q57" s="30" t="s">
        <v>164</v>
      </c>
      <c r="R57" s="25" t="s">
        <v>846</v>
      </c>
      <c r="S57" s="25">
        <v>119</v>
      </c>
      <c r="U57" s="25" t="s">
        <v>189</v>
      </c>
      <c r="V57" s="25" t="s">
        <v>847</v>
      </c>
      <c r="W57" s="25">
        <v>1</v>
      </c>
      <c r="X57" s="25" t="s">
        <v>306</v>
      </c>
      <c r="Y57" s="25">
        <v>15</v>
      </c>
      <c r="Z57" s="25" t="s">
        <v>306</v>
      </c>
      <c r="AA57" s="25">
        <v>9</v>
      </c>
      <c r="AB57" s="25" t="s">
        <v>252</v>
      </c>
      <c r="AC57" s="25">
        <v>6140</v>
      </c>
      <c r="AH57" s="25" t="s">
        <v>294</v>
      </c>
      <c r="AI57" s="25" t="s">
        <v>294</v>
      </c>
      <c r="AJ57" s="25" t="s">
        <v>848</v>
      </c>
      <c r="AK57" s="22">
        <v>44543</v>
      </c>
      <c r="AL57" s="22">
        <v>44543</v>
      </c>
      <c r="AM57" s="22">
        <v>44561</v>
      </c>
      <c r="AN57" s="25">
        <v>3850</v>
      </c>
      <c r="AO57" s="25">
        <v>399939</v>
      </c>
      <c r="AR57" s="25" t="s">
        <v>295</v>
      </c>
      <c r="AT57" s="25" t="s">
        <v>296</v>
      </c>
      <c r="AU57" s="25" t="s">
        <v>843</v>
      </c>
      <c r="AW57" s="22">
        <v>44543</v>
      </c>
      <c r="AX57" s="22">
        <v>44561</v>
      </c>
      <c r="AY57" s="24" t="s">
        <v>849</v>
      </c>
      <c r="BA57" s="25" t="s">
        <v>298</v>
      </c>
      <c r="BB57" s="25" t="s">
        <v>297</v>
      </c>
      <c r="BD57" s="25" t="s">
        <v>255</v>
      </c>
      <c r="BF57" s="25" t="s">
        <v>300</v>
      </c>
      <c r="BJ57" s="24"/>
      <c r="BK57" s="25" t="s">
        <v>291</v>
      </c>
      <c r="BL57" s="22">
        <v>44585</v>
      </c>
      <c r="BM57" s="22">
        <v>44561</v>
      </c>
      <c r="BN57" s="25" t="s">
        <v>850</v>
      </c>
    </row>
  </sheetData>
  <autoFilter ref="A7:BN46" xr:uid="{75F8FDBB-E198-4F07-963D-7F2597210C8F}"/>
  <mergeCells count="7">
    <mergeCell ref="A6:BN6"/>
    <mergeCell ref="A2:C2"/>
    <mergeCell ref="D2:F2"/>
    <mergeCell ref="G2:I2"/>
    <mergeCell ref="A3:C3"/>
    <mergeCell ref="D3:F3"/>
    <mergeCell ref="G3:I3"/>
  </mergeCells>
  <dataValidations count="7">
    <dataValidation type="list" allowBlank="1" showErrorMessage="1" sqref="Q9 Q12:Q31 Q33:Q47 Q53:Q57" xr:uid="{00000000-0002-0000-0000-000003000000}">
      <formula1>Hidden_416</formula1>
    </dataValidation>
    <dataValidation type="list" allowBlank="1" showErrorMessage="1" sqref="U9 U12:U47 U53:U57" xr:uid="{00000000-0002-0000-0000-000004000000}">
      <formula1>Hidden_520</formula1>
    </dataValidation>
    <dataValidation type="list" allowBlank="1" showErrorMessage="1" sqref="AB8:AB47 AB53:AB57" xr:uid="{00000000-0002-0000-0000-000005000000}">
      <formula1>Hidden_627</formula1>
    </dataValidation>
    <dataValidation type="list" allowBlank="1" showErrorMessage="1" sqref="D8:D50 D53:D57" xr:uid="{00000000-0002-0000-0000-000000000000}">
      <formula1>Hidden_13</formula1>
    </dataValidation>
    <dataValidation type="list" allowBlank="1" showErrorMessage="1" sqref="E8:E50 E53:E57" xr:uid="{00000000-0002-0000-0000-000001000000}">
      <formula1>Hidden_24</formula1>
    </dataValidation>
    <dataValidation type="list" allowBlank="1" showErrorMessage="1" sqref="F8:F50 F53:F57" xr:uid="{00000000-0002-0000-0000-000002000000}">
      <formula1>Hidden_35</formula1>
    </dataValidation>
    <dataValidation type="list" allowBlank="1" showErrorMessage="1" sqref="BD8:BD49 BD53:BD57" xr:uid="{00000000-0002-0000-0000-000006000000}">
      <formula1>Hidden_755</formula1>
    </dataValidation>
  </dataValidations>
  <hyperlinks>
    <hyperlink ref="I44" r:id="rId1" xr:uid="{3F18FD90-0FE0-4B84-A968-CA9FB8A95E9E}"/>
    <hyperlink ref="I46" r:id="rId2" xr:uid="{B69B2B1B-D97C-49C2-B6BE-E28D04300E27}"/>
    <hyperlink ref="I45" r:id="rId3" xr:uid="{6AB53BF4-B057-4B31-967E-8FCD66E01445}"/>
    <hyperlink ref="AY8" r:id="rId4" xr:uid="{6C57ADF9-B781-45B5-8251-4CD1E92EED22}"/>
    <hyperlink ref="AY9" r:id="rId5" xr:uid="{E4122828-0C9D-4EB5-9288-72CB5A5847D6}"/>
    <hyperlink ref="AY10" r:id="rId6" xr:uid="{3A6A2915-8328-4FE0-8135-15F09077BDFB}"/>
    <hyperlink ref="AY11" r:id="rId7" xr:uid="{24B39F79-9F3D-4EB6-AEFC-71FE30633F18}"/>
    <hyperlink ref="AY12" r:id="rId8" xr:uid="{B4C39CEC-532C-48D7-A34C-FAB5BA2A2109}"/>
    <hyperlink ref="AY13" r:id="rId9" xr:uid="{F7122CE0-5DDB-47C8-8CA4-8FF6F8C9B42A}"/>
    <hyperlink ref="AY14" r:id="rId10" xr:uid="{6929BD09-2202-43BA-AE84-53DF60D540BE}"/>
    <hyperlink ref="AY15" r:id="rId11" xr:uid="{E0F8761E-61AC-4419-B500-2D20B299280E}"/>
    <hyperlink ref="AY16" r:id="rId12" xr:uid="{2F92B092-9E28-4F5E-BB45-772B3F3B283F}"/>
    <hyperlink ref="AY17" r:id="rId13" xr:uid="{240BB94E-3B7C-46D6-80D3-E055F76C5B42}"/>
    <hyperlink ref="AY18" r:id="rId14" xr:uid="{3BE99CB4-3ECD-4E3A-B8CD-0ADBC1670E09}"/>
    <hyperlink ref="AY19" r:id="rId15" xr:uid="{8607BDDC-173A-449F-BA23-032F47747A50}"/>
    <hyperlink ref="AY20" r:id="rId16" xr:uid="{42705EDA-4387-462C-A94C-7A0DA8D6CF9D}"/>
    <hyperlink ref="AY21" r:id="rId17" xr:uid="{6BB8E7AB-C097-4F00-90B5-12742674AEDF}"/>
    <hyperlink ref="AY22" r:id="rId18" xr:uid="{0CBB042C-39D9-420B-92D2-465E349F5C1D}"/>
    <hyperlink ref="AY23" r:id="rId19" xr:uid="{81404A21-CAF6-4C75-B75E-0448F93161EC}"/>
    <hyperlink ref="AY24" r:id="rId20" xr:uid="{07F3C9F8-1374-41F4-91AE-134B23C9DDFC}"/>
    <hyperlink ref="AY25" r:id="rId21" xr:uid="{CCB4795B-CB79-4B55-BFD0-7FE6E20FB7BD}"/>
    <hyperlink ref="AY26" r:id="rId22" xr:uid="{AEBF5B03-8DD4-4DBB-84AE-B2FB001CA1A3}"/>
    <hyperlink ref="AY27" r:id="rId23" xr:uid="{2BBBF4D5-9557-425C-B476-D0219A029291}"/>
    <hyperlink ref="AY30" r:id="rId24" xr:uid="{38E1BAB2-3759-4CBA-BDCE-E2DB78A42AB7}"/>
    <hyperlink ref="AY31" r:id="rId25" xr:uid="{94841922-6510-404C-801B-EFE61AD9A3B8}"/>
    <hyperlink ref="AY32" r:id="rId26" xr:uid="{B1899807-62FB-48E5-8F21-07AF097012A7}"/>
    <hyperlink ref="AY33" r:id="rId27" xr:uid="{8061B827-78ED-4B62-9B49-C6C62A643E15}"/>
    <hyperlink ref="AY34" r:id="rId28" xr:uid="{A4E492F0-5553-4734-8C4C-A8C7A5AA0DFF}"/>
    <hyperlink ref="AY35" r:id="rId29" xr:uid="{61D3A09A-5A59-4B42-B213-70A2C0F3CBDD}"/>
    <hyperlink ref="AY36" r:id="rId30" xr:uid="{A532020A-82FC-4E18-BF81-9CD25717FBDD}"/>
    <hyperlink ref="AY37" r:id="rId31" xr:uid="{620EF27A-B8C5-4432-BB2D-B3B48E08C6DA}"/>
    <hyperlink ref="AY38" r:id="rId32" xr:uid="{865F64FF-6250-4DDD-954F-9622E72F4B93}"/>
    <hyperlink ref="AY39" r:id="rId33" xr:uid="{AB4CA4A5-4CEC-445F-B235-64F551D52BB5}"/>
    <hyperlink ref="AY40" r:id="rId34" xr:uid="{52E0DF1E-611E-4160-8201-5A5FCB3B0514}"/>
    <hyperlink ref="AY41" r:id="rId35" xr:uid="{42C6C1C6-7995-4ADC-996B-8206464DC4AE}"/>
    <hyperlink ref="AY42" r:id="rId36" xr:uid="{227C52EF-035A-47E6-BC4D-714EE31B7C16}"/>
    <hyperlink ref="AY43" r:id="rId37" xr:uid="{BDFF1556-6383-40DF-80E1-8ED29AB625C5}"/>
    <hyperlink ref="AY44" r:id="rId38" xr:uid="{B1E8C815-0F98-4044-880F-347ADBBD8DD4}"/>
    <hyperlink ref="AY45" r:id="rId39" xr:uid="{23054054-370D-4C21-8067-7834140CC93E}"/>
    <hyperlink ref="AY28" r:id="rId40" xr:uid="{7C512D66-2051-4022-AFC6-B6A33A0620C9}"/>
    <hyperlink ref="AY29" r:id="rId41" xr:uid="{E56D9123-78CC-4218-8542-73539D2DE087}"/>
    <hyperlink ref="AY46" r:id="rId42" xr:uid="{F9784CFD-7E59-4EA8-9B9D-8A9314719186}"/>
    <hyperlink ref="I47" r:id="rId43" xr:uid="{283ED391-A6E8-4200-8B27-8F7E1F4406B7}"/>
    <hyperlink ref="I49" r:id="rId44" xr:uid="{AAD15763-30C9-4089-A326-07E1D3053C4B}"/>
    <hyperlink ref="AY47" r:id="rId45" xr:uid="{8DCA6079-2CF5-4C9D-AA82-79FCF8C721F3}"/>
    <hyperlink ref="AY48" r:id="rId46" xr:uid="{F9328DC9-37FE-46FE-A3D3-D8EB15DC38E9}"/>
    <hyperlink ref="AY49" r:id="rId47" xr:uid="{E32955E8-3C3C-44C3-8E6F-9D1BA5E80181}"/>
    <hyperlink ref="I50" r:id="rId48" xr:uid="{B2C09EEB-84A8-48F4-8DBF-EC3CE99558B1}"/>
    <hyperlink ref="AY50" r:id="rId49" xr:uid="{D8F2987F-042C-4227-9CA1-DEF2D01EFF57}"/>
    <hyperlink ref="AY51" r:id="rId50" xr:uid="{A35C6FBB-0214-486C-8A96-9786C73A2B49}"/>
    <hyperlink ref="AY53" r:id="rId51" xr:uid="{F7081F35-135E-471E-A4ED-C38E3D1A5BEB}"/>
    <hyperlink ref="I55" r:id="rId52" xr:uid="{BBFAF635-6A3E-444B-A946-5433068890C7}"/>
    <hyperlink ref="I56" r:id="rId53" xr:uid="{3E0EC0A1-350B-46BF-A740-7DD40E7F457D}"/>
    <hyperlink ref="AY54" r:id="rId54" xr:uid="{05E80D72-50E3-4541-80AB-9DA7D0116FFE}"/>
    <hyperlink ref="AY55" r:id="rId55" xr:uid="{7B239C03-B711-4BE9-BC54-5DA0E0A41C07}"/>
    <hyperlink ref="AY56" r:id="rId56" xr:uid="{A4E3724F-E741-4AD9-B795-CDC686E18EEA}"/>
    <hyperlink ref="I57" r:id="rId57" xr:uid="{FD3A96A2-90C8-4BC1-8B82-D0D187A7C1C4}"/>
    <hyperlink ref="AY57" r:id="rId58" xr:uid="{96E339B1-0EB6-49CF-B02C-EF23E8C69914}"/>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H14" sqref="H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4"/>
  <sheetViews>
    <sheetView topLeftCell="A100" workbookViewId="0">
      <selection activeCell="A108" sqref="A108:XFD114"/>
    </sheetView>
  </sheetViews>
  <sheetFormatPr baseColWidth="10" defaultColWidth="9.140625" defaultRowHeight="15" x14ac:dyDescent="0.25"/>
  <cols>
    <col min="1" max="1" width="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8">
        <v>2</v>
      </c>
      <c r="B4" s="17"/>
      <c r="C4" s="17"/>
      <c r="D4" s="17"/>
      <c r="E4" s="17" t="s">
        <v>400</v>
      </c>
      <c r="F4" s="18" t="s">
        <v>425</v>
      </c>
      <c r="G4" s="18">
        <v>260624.21</v>
      </c>
    </row>
    <row r="5" spans="1:7" s="16" customFormat="1" x14ac:dyDescent="0.25">
      <c r="A5" s="18">
        <v>2</v>
      </c>
      <c r="B5" s="17"/>
      <c r="C5" s="17"/>
      <c r="D5" s="17"/>
      <c r="E5" s="17" t="s">
        <v>565</v>
      </c>
      <c r="F5" s="18" t="s">
        <v>566</v>
      </c>
      <c r="G5" s="18">
        <v>372494.49</v>
      </c>
    </row>
    <row r="6" spans="1:7" s="16" customFormat="1" x14ac:dyDescent="0.25">
      <c r="A6" s="18">
        <v>3</v>
      </c>
      <c r="B6" s="17"/>
      <c r="C6" s="17"/>
      <c r="D6" s="17"/>
      <c r="E6" s="17" t="s">
        <v>401</v>
      </c>
      <c r="F6" s="18" t="s">
        <v>426</v>
      </c>
      <c r="G6" s="18">
        <v>116488.72</v>
      </c>
    </row>
    <row r="7" spans="1:7" s="16" customFormat="1" x14ac:dyDescent="0.25">
      <c r="A7" s="18">
        <v>4</v>
      </c>
      <c r="B7" s="17"/>
      <c r="C7" s="17"/>
      <c r="D7" s="17"/>
      <c r="E7" s="17" t="s">
        <v>571</v>
      </c>
      <c r="F7" s="18" t="s">
        <v>572</v>
      </c>
      <c r="G7" s="18">
        <v>168209.28</v>
      </c>
    </row>
    <row r="8" spans="1:7" s="16" customFormat="1" x14ac:dyDescent="0.25">
      <c r="A8" s="18">
        <v>4</v>
      </c>
      <c r="B8" s="17" t="s">
        <v>567</v>
      </c>
      <c r="C8" s="17" t="s">
        <v>568</v>
      </c>
      <c r="D8" s="17" t="s">
        <v>569</v>
      </c>
      <c r="E8" s="17"/>
      <c r="F8" s="18" t="s">
        <v>574</v>
      </c>
      <c r="G8" s="18">
        <v>1010128</v>
      </c>
    </row>
    <row r="9" spans="1:7" s="16" customFormat="1" x14ac:dyDescent="0.25">
      <c r="A9" s="18">
        <v>4</v>
      </c>
      <c r="B9" s="17" t="s">
        <v>563</v>
      </c>
      <c r="C9" s="17" t="s">
        <v>570</v>
      </c>
      <c r="D9" s="17" t="s">
        <v>564</v>
      </c>
      <c r="E9" s="17"/>
      <c r="F9" s="18" t="s">
        <v>573</v>
      </c>
      <c r="G9" s="18">
        <v>174000</v>
      </c>
    </row>
    <row r="10" spans="1:7" x14ac:dyDescent="0.25">
      <c r="A10" s="18">
        <v>4</v>
      </c>
      <c r="B10" s="17"/>
      <c r="C10" s="17"/>
      <c r="D10" s="17"/>
      <c r="E10" s="17" t="s">
        <v>400</v>
      </c>
      <c r="F10" s="18" t="s">
        <v>425</v>
      </c>
      <c r="G10" s="18">
        <v>168200</v>
      </c>
    </row>
    <row r="11" spans="1:7" x14ac:dyDescent="0.25">
      <c r="A11" s="18">
        <v>6</v>
      </c>
      <c r="B11" s="17"/>
      <c r="C11" s="17"/>
      <c r="D11" s="17"/>
      <c r="E11" s="17" t="s">
        <v>483</v>
      </c>
      <c r="F11" s="18" t="s">
        <v>484</v>
      </c>
      <c r="G11" s="18">
        <v>50156.54</v>
      </c>
    </row>
    <row r="12" spans="1:7" s="16" customFormat="1" x14ac:dyDescent="0.25">
      <c r="A12" s="18">
        <v>6</v>
      </c>
      <c r="B12" s="17"/>
      <c r="C12" s="17"/>
      <c r="D12" s="17"/>
      <c r="E12" s="17" t="s">
        <v>400</v>
      </c>
      <c r="F12" s="18" t="s">
        <v>425</v>
      </c>
      <c r="G12" s="18">
        <v>82360</v>
      </c>
    </row>
    <row r="13" spans="1:7" x14ac:dyDescent="0.25">
      <c r="A13" s="18">
        <v>7</v>
      </c>
      <c r="B13" s="17"/>
      <c r="C13" s="17"/>
      <c r="D13" s="17"/>
      <c r="E13" s="17" t="s">
        <v>575</v>
      </c>
      <c r="F13" s="18" t="s">
        <v>427</v>
      </c>
      <c r="G13" s="18">
        <v>18270</v>
      </c>
    </row>
    <row r="14" spans="1:7" x14ac:dyDescent="0.25">
      <c r="A14" s="18">
        <v>7</v>
      </c>
      <c r="B14" s="17"/>
      <c r="C14" s="17"/>
      <c r="D14" s="17"/>
      <c r="E14" s="17" t="s">
        <v>469</v>
      </c>
      <c r="F14" s="18" t="s">
        <v>468</v>
      </c>
      <c r="G14" s="18">
        <v>41760</v>
      </c>
    </row>
    <row r="15" spans="1:7" s="16" customFormat="1" x14ac:dyDescent="0.25">
      <c r="A15" s="18">
        <v>8</v>
      </c>
      <c r="B15" s="17"/>
      <c r="C15" s="17"/>
      <c r="D15" s="17"/>
      <c r="E15" s="17" t="s">
        <v>575</v>
      </c>
      <c r="F15" s="18" t="s">
        <v>427</v>
      </c>
      <c r="G15" s="18">
        <v>157412</v>
      </c>
    </row>
    <row r="16" spans="1:7" x14ac:dyDescent="0.25">
      <c r="A16" s="18">
        <v>9</v>
      </c>
      <c r="B16" s="17"/>
      <c r="C16" s="17"/>
      <c r="D16" s="17"/>
      <c r="E16" s="17" t="s">
        <v>403</v>
      </c>
      <c r="F16" s="18" t="s">
        <v>428</v>
      </c>
      <c r="G16" s="18">
        <v>99912.9</v>
      </c>
    </row>
    <row r="17" spans="1:7" s="16" customFormat="1" x14ac:dyDescent="0.25">
      <c r="A17" s="18">
        <v>10</v>
      </c>
      <c r="B17" s="17"/>
      <c r="C17" s="17"/>
      <c r="D17" s="17"/>
      <c r="E17" s="17" t="s">
        <v>469</v>
      </c>
      <c r="F17" s="18" t="s">
        <v>468</v>
      </c>
      <c r="G17" s="18">
        <v>41992</v>
      </c>
    </row>
    <row r="18" spans="1:7" x14ac:dyDescent="0.25">
      <c r="A18" s="18">
        <v>10</v>
      </c>
      <c r="B18" s="17"/>
      <c r="C18" s="17"/>
      <c r="D18" s="17"/>
      <c r="E18" s="17" t="s">
        <v>576</v>
      </c>
      <c r="F18" s="18" t="s">
        <v>577</v>
      </c>
      <c r="G18" s="18">
        <v>51040</v>
      </c>
    </row>
    <row r="19" spans="1:7" x14ac:dyDescent="0.25">
      <c r="A19" s="18">
        <v>11</v>
      </c>
      <c r="B19" s="17"/>
      <c r="C19" s="17"/>
      <c r="D19" s="17"/>
      <c r="E19" s="17" t="s">
        <v>404</v>
      </c>
      <c r="F19" s="18" t="s">
        <v>429</v>
      </c>
      <c r="G19" s="18">
        <v>78508.800000000003</v>
      </c>
    </row>
    <row r="20" spans="1:7" x14ac:dyDescent="0.25">
      <c r="A20" s="18">
        <v>12</v>
      </c>
      <c r="B20" s="17"/>
      <c r="C20" s="17"/>
      <c r="D20" s="17"/>
      <c r="E20" s="17" t="s">
        <v>578</v>
      </c>
      <c r="F20" s="18" t="s">
        <v>579</v>
      </c>
      <c r="G20" s="18">
        <v>273904.81</v>
      </c>
    </row>
    <row r="21" spans="1:7" s="16" customFormat="1" x14ac:dyDescent="0.25">
      <c r="A21" s="18">
        <v>12</v>
      </c>
      <c r="B21" s="17"/>
      <c r="C21" s="17"/>
      <c r="D21" s="17"/>
      <c r="E21" s="17" t="s">
        <v>416</v>
      </c>
      <c r="F21" s="18" t="s">
        <v>442</v>
      </c>
      <c r="G21" s="18">
        <v>127600</v>
      </c>
    </row>
    <row r="22" spans="1:7" s="16" customFormat="1" x14ac:dyDescent="0.25">
      <c r="A22" s="18">
        <v>12</v>
      </c>
      <c r="B22" s="17"/>
      <c r="C22" s="17"/>
      <c r="D22" s="17"/>
      <c r="E22" s="17" t="s">
        <v>405</v>
      </c>
      <c r="F22" s="18" t="s">
        <v>430</v>
      </c>
      <c r="G22" s="18">
        <v>63456.84</v>
      </c>
    </row>
    <row r="23" spans="1:7" x14ac:dyDescent="0.25">
      <c r="A23" s="18">
        <v>13</v>
      </c>
      <c r="B23" s="17"/>
      <c r="C23" s="17"/>
      <c r="D23" s="17"/>
      <c r="E23" s="17" t="s">
        <v>578</v>
      </c>
      <c r="F23" s="18" t="s">
        <v>579</v>
      </c>
      <c r="G23" s="18">
        <v>84958.399999999994</v>
      </c>
    </row>
    <row r="24" spans="1:7" s="16" customFormat="1" x14ac:dyDescent="0.25">
      <c r="A24" s="18">
        <v>13</v>
      </c>
      <c r="B24" s="17"/>
      <c r="C24" s="17"/>
      <c r="D24" s="17"/>
      <c r="E24" s="17" t="s">
        <v>405</v>
      </c>
      <c r="F24" s="18" t="s">
        <v>430</v>
      </c>
      <c r="G24" s="18">
        <v>70193.919999999998</v>
      </c>
    </row>
    <row r="25" spans="1:7" x14ac:dyDescent="0.25">
      <c r="A25" s="18">
        <v>14</v>
      </c>
      <c r="B25" s="17"/>
      <c r="C25" s="17"/>
      <c r="D25" s="17"/>
      <c r="E25" s="17" t="s">
        <v>578</v>
      </c>
      <c r="F25" s="18" t="s">
        <v>579</v>
      </c>
      <c r="G25" s="18">
        <v>61029.919999999998</v>
      </c>
    </row>
    <row r="26" spans="1:7" s="16" customFormat="1" x14ac:dyDescent="0.25">
      <c r="A26" s="18">
        <v>14</v>
      </c>
      <c r="B26" s="17"/>
      <c r="C26" s="17"/>
      <c r="D26" s="17"/>
      <c r="E26" s="17" t="s">
        <v>405</v>
      </c>
      <c r="F26" s="18" t="s">
        <v>430</v>
      </c>
      <c r="G26" s="18">
        <v>44599.68</v>
      </c>
    </row>
    <row r="27" spans="1:7" x14ac:dyDescent="0.25">
      <c r="A27" s="18">
        <v>15</v>
      </c>
      <c r="B27" s="17"/>
      <c r="C27" s="17"/>
      <c r="D27" s="17"/>
      <c r="E27" s="17" t="s">
        <v>580</v>
      </c>
      <c r="F27" s="18" t="s">
        <v>582</v>
      </c>
      <c r="G27" s="18">
        <v>121800</v>
      </c>
    </row>
    <row r="28" spans="1:7" s="16" customFormat="1" x14ac:dyDescent="0.25">
      <c r="A28" s="18">
        <v>15</v>
      </c>
      <c r="B28" s="17"/>
      <c r="C28" s="17"/>
      <c r="D28" s="17"/>
      <c r="E28" s="17" t="s">
        <v>406</v>
      </c>
      <c r="F28" s="18" t="s">
        <v>581</v>
      </c>
      <c r="G28" s="18">
        <v>115456.15</v>
      </c>
    </row>
    <row r="29" spans="1:7" x14ac:dyDescent="0.25">
      <c r="A29" s="18">
        <v>17</v>
      </c>
      <c r="B29" s="17"/>
      <c r="C29" s="17"/>
      <c r="D29" s="17"/>
      <c r="E29" s="17" t="s">
        <v>480</v>
      </c>
      <c r="F29" s="18" t="s">
        <v>481</v>
      </c>
      <c r="G29" s="18">
        <v>88228.72</v>
      </c>
    </row>
    <row r="30" spans="1:7" x14ac:dyDescent="0.25">
      <c r="A30" s="18">
        <v>17</v>
      </c>
      <c r="B30" s="17"/>
      <c r="C30" s="17"/>
      <c r="D30" s="17"/>
      <c r="E30" s="17" t="s">
        <v>583</v>
      </c>
      <c r="F30" s="18" t="s">
        <v>584</v>
      </c>
      <c r="G30" s="18">
        <v>104400</v>
      </c>
    </row>
    <row r="31" spans="1:7" s="16" customFormat="1" x14ac:dyDescent="0.25">
      <c r="A31" s="18">
        <v>18</v>
      </c>
      <c r="B31" s="17"/>
      <c r="C31" s="17"/>
      <c r="D31" s="17"/>
      <c r="E31" s="17" t="s">
        <v>407</v>
      </c>
      <c r="F31" s="18" t="s">
        <v>432</v>
      </c>
      <c r="G31" s="18">
        <v>128943</v>
      </c>
    </row>
    <row r="32" spans="1:7" s="16" customFormat="1" x14ac:dyDescent="0.25">
      <c r="A32" s="18">
        <v>18</v>
      </c>
      <c r="B32" s="17" t="s">
        <v>585</v>
      </c>
      <c r="C32" s="17" t="s">
        <v>586</v>
      </c>
      <c r="D32" s="17" t="s">
        <v>587</v>
      </c>
      <c r="E32" s="17"/>
      <c r="F32" s="18" t="s">
        <v>588</v>
      </c>
      <c r="G32" s="18">
        <v>121340.16</v>
      </c>
    </row>
    <row r="33" spans="1:7" s="16" customFormat="1" x14ac:dyDescent="0.25">
      <c r="A33" s="18">
        <v>19</v>
      </c>
      <c r="B33" s="17"/>
      <c r="C33" s="17"/>
      <c r="D33" s="17"/>
      <c r="E33" s="17" t="s">
        <v>589</v>
      </c>
      <c r="F33" s="18" t="s">
        <v>592</v>
      </c>
      <c r="G33" s="18">
        <v>227360</v>
      </c>
    </row>
    <row r="34" spans="1:7" s="16" customFormat="1" x14ac:dyDescent="0.25">
      <c r="A34" s="18">
        <v>19</v>
      </c>
      <c r="B34" s="17"/>
      <c r="C34" s="17"/>
      <c r="D34" s="17"/>
      <c r="E34" s="17" t="s">
        <v>590</v>
      </c>
      <c r="F34" s="18" t="s">
        <v>593</v>
      </c>
      <c r="G34" s="18">
        <v>200726.39999999999</v>
      </c>
    </row>
    <row r="35" spans="1:7" x14ac:dyDescent="0.25">
      <c r="A35" s="18">
        <v>19</v>
      </c>
      <c r="B35" s="17"/>
      <c r="C35" s="17"/>
      <c r="D35" s="17"/>
      <c r="E35" s="17" t="s">
        <v>591</v>
      </c>
      <c r="F35" s="18" t="s">
        <v>433</v>
      </c>
      <c r="G35" s="18">
        <v>145000</v>
      </c>
    </row>
    <row r="36" spans="1:7" x14ac:dyDescent="0.25">
      <c r="A36" s="18">
        <v>25</v>
      </c>
      <c r="B36" s="17"/>
      <c r="C36" s="17"/>
      <c r="D36" s="17"/>
      <c r="E36" s="17" t="s">
        <v>594</v>
      </c>
      <c r="F36" s="18" t="s">
        <v>596</v>
      </c>
      <c r="G36" s="18">
        <v>1763</v>
      </c>
    </row>
    <row r="37" spans="1:7" s="16" customFormat="1" x14ac:dyDescent="0.25">
      <c r="A37" s="18">
        <v>25</v>
      </c>
      <c r="B37" s="17"/>
      <c r="C37" s="17"/>
      <c r="D37" s="17"/>
      <c r="E37" s="17" t="s">
        <v>595</v>
      </c>
      <c r="F37" s="18" t="s">
        <v>597</v>
      </c>
      <c r="G37" s="18">
        <v>1972</v>
      </c>
    </row>
    <row r="38" spans="1:7" s="16" customFormat="1" x14ac:dyDescent="0.25">
      <c r="A38" s="18">
        <v>29</v>
      </c>
      <c r="B38" s="17"/>
      <c r="C38" s="17"/>
      <c r="D38" s="17"/>
      <c r="E38" s="17" t="s">
        <v>598</v>
      </c>
      <c r="F38" s="18" t="s">
        <v>435</v>
      </c>
      <c r="G38" s="18">
        <v>167040</v>
      </c>
    </row>
    <row r="39" spans="1:7" s="16" customFormat="1" x14ac:dyDescent="0.25">
      <c r="A39" s="18">
        <v>29</v>
      </c>
      <c r="B39" s="17" t="s">
        <v>599</v>
      </c>
      <c r="C39" s="17" t="s">
        <v>600</v>
      </c>
      <c r="D39" s="17" t="s">
        <v>601</v>
      </c>
      <c r="E39" s="17"/>
      <c r="F39" s="18" t="s">
        <v>603</v>
      </c>
      <c r="G39" s="18">
        <v>202233.60000000001</v>
      </c>
    </row>
    <row r="40" spans="1:7" s="16" customFormat="1" x14ac:dyDescent="0.25">
      <c r="A40" s="18">
        <v>29</v>
      </c>
      <c r="B40" s="17"/>
      <c r="C40" s="17"/>
      <c r="D40" s="17"/>
      <c r="E40" s="17" t="s">
        <v>602</v>
      </c>
      <c r="F40" s="18" t="s">
        <v>604</v>
      </c>
      <c r="G40" s="18">
        <v>315984</v>
      </c>
    </row>
    <row r="41" spans="1:7" s="16" customFormat="1" x14ac:dyDescent="0.25">
      <c r="A41" s="18">
        <v>30</v>
      </c>
      <c r="B41" s="17" t="s">
        <v>383</v>
      </c>
      <c r="C41" s="17" t="s">
        <v>605</v>
      </c>
      <c r="D41" s="17" t="s">
        <v>385</v>
      </c>
      <c r="E41" s="17"/>
      <c r="F41" s="18" t="s">
        <v>436</v>
      </c>
      <c r="G41" s="18">
        <v>104864</v>
      </c>
    </row>
    <row r="42" spans="1:7" x14ac:dyDescent="0.25">
      <c r="A42" s="18">
        <v>30</v>
      </c>
      <c r="B42" s="17" t="s">
        <v>606</v>
      </c>
      <c r="C42" s="17" t="s">
        <v>607</v>
      </c>
      <c r="D42" s="17" t="s">
        <v>608</v>
      </c>
      <c r="E42" s="17"/>
      <c r="F42" s="18" t="s">
        <v>609</v>
      </c>
      <c r="G42" s="18">
        <v>112984</v>
      </c>
    </row>
    <row r="43" spans="1:7" x14ac:dyDescent="0.25">
      <c r="A43" s="18">
        <v>32</v>
      </c>
      <c r="B43" s="17"/>
      <c r="C43" s="17"/>
      <c r="D43" s="17"/>
      <c r="E43" s="17" t="s">
        <v>610</v>
      </c>
      <c r="F43" s="18" t="s">
        <v>611</v>
      </c>
      <c r="G43" s="18">
        <v>170713.72</v>
      </c>
    </row>
    <row r="44" spans="1:7" x14ac:dyDescent="0.25">
      <c r="A44" s="18">
        <v>32</v>
      </c>
      <c r="B44" s="17"/>
      <c r="C44" s="17"/>
      <c r="D44" s="17"/>
      <c r="E44" s="17" t="s">
        <v>411</v>
      </c>
      <c r="F44" s="18" t="s">
        <v>437</v>
      </c>
      <c r="G44" s="18">
        <v>159328.32000000001</v>
      </c>
    </row>
    <row r="45" spans="1:7" s="16" customFormat="1" x14ac:dyDescent="0.25">
      <c r="A45" s="18">
        <v>34</v>
      </c>
      <c r="B45" s="17" t="s">
        <v>386</v>
      </c>
      <c r="C45" s="17" t="s">
        <v>387</v>
      </c>
      <c r="D45" s="17" t="s">
        <v>289</v>
      </c>
      <c r="E45" s="17"/>
      <c r="F45" s="18" t="s">
        <v>438</v>
      </c>
      <c r="G45" s="18">
        <v>128314.56</v>
      </c>
    </row>
    <row r="46" spans="1:7" s="16" customFormat="1" x14ac:dyDescent="0.25">
      <c r="A46" s="18">
        <v>34</v>
      </c>
      <c r="B46" s="17"/>
      <c r="C46" s="17"/>
      <c r="D46" s="17"/>
      <c r="E46" s="17" t="s">
        <v>612</v>
      </c>
      <c r="F46" s="18" t="s">
        <v>613</v>
      </c>
      <c r="G46" s="18">
        <v>278400</v>
      </c>
    </row>
    <row r="47" spans="1:7" x14ac:dyDescent="0.25">
      <c r="A47" s="18">
        <v>35</v>
      </c>
      <c r="B47" s="17"/>
      <c r="C47" s="17"/>
      <c r="D47" s="17"/>
      <c r="E47" s="17" t="s">
        <v>614</v>
      </c>
      <c r="F47" s="18" t="s">
        <v>616</v>
      </c>
      <c r="G47" s="18">
        <v>66352</v>
      </c>
    </row>
    <row r="48" spans="1:7" s="16" customFormat="1" x14ac:dyDescent="0.25">
      <c r="A48" s="18">
        <v>35</v>
      </c>
      <c r="B48" s="17"/>
      <c r="C48" s="17"/>
      <c r="D48" s="17"/>
      <c r="E48" s="17" t="s">
        <v>591</v>
      </c>
      <c r="F48" s="18" t="s">
        <v>433</v>
      </c>
      <c r="G48" s="18">
        <v>44892</v>
      </c>
    </row>
    <row r="49" spans="1:7" s="16" customFormat="1" x14ac:dyDescent="0.25">
      <c r="A49" s="18">
        <v>35</v>
      </c>
      <c r="B49" s="17"/>
      <c r="C49" s="17"/>
      <c r="D49" s="17"/>
      <c r="E49" s="17" t="s">
        <v>615</v>
      </c>
      <c r="F49" s="18" t="s">
        <v>617</v>
      </c>
      <c r="G49" s="18">
        <v>65397.18</v>
      </c>
    </row>
    <row r="50" spans="1:7" x14ac:dyDescent="0.25">
      <c r="A50" s="18">
        <v>38</v>
      </c>
      <c r="B50" s="17"/>
      <c r="C50" s="17"/>
      <c r="D50" s="17"/>
      <c r="E50" s="17" t="s">
        <v>652</v>
      </c>
      <c r="F50" s="18" t="s">
        <v>653</v>
      </c>
      <c r="G50" s="18">
        <v>69600</v>
      </c>
    </row>
    <row r="51" spans="1:7" x14ac:dyDescent="0.25">
      <c r="A51" s="18">
        <v>38</v>
      </c>
      <c r="B51" s="17"/>
      <c r="C51" s="17"/>
      <c r="D51" s="17"/>
      <c r="E51" s="17" t="s">
        <v>654</v>
      </c>
      <c r="F51" s="18" t="s">
        <v>655</v>
      </c>
      <c r="G51" s="18">
        <v>70741.440000000002</v>
      </c>
    </row>
    <row r="52" spans="1:7" s="3" customFormat="1" x14ac:dyDescent="0.25">
      <c r="A52" s="18">
        <v>38</v>
      </c>
      <c r="B52" s="17"/>
      <c r="C52" s="17"/>
      <c r="D52" s="17"/>
      <c r="E52" s="17" t="s">
        <v>656</v>
      </c>
      <c r="F52" s="18" t="s">
        <v>657</v>
      </c>
      <c r="G52" s="18">
        <v>101476.8</v>
      </c>
    </row>
    <row r="53" spans="1:7" x14ac:dyDescent="0.25">
      <c r="A53" s="18">
        <v>38</v>
      </c>
      <c r="B53" s="17"/>
      <c r="C53" s="17"/>
      <c r="D53" s="17"/>
      <c r="E53" s="17" t="s">
        <v>658</v>
      </c>
      <c r="F53" s="18" t="s">
        <v>659</v>
      </c>
      <c r="G53" s="18">
        <v>33408</v>
      </c>
    </row>
    <row r="54" spans="1:7" x14ac:dyDescent="0.25">
      <c r="A54" s="18">
        <v>38</v>
      </c>
      <c r="B54" s="17"/>
      <c r="C54" s="17"/>
      <c r="D54" s="17"/>
      <c r="E54" s="17" t="s">
        <v>413</v>
      </c>
      <c r="F54" s="18" t="s">
        <v>439</v>
      </c>
      <c r="G54" s="18">
        <v>14894.4</v>
      </c>
    </row>
    <row r="55" spans="1:7" x14ac:dyDescent="0.25">
      <c r="A55" s="18">
        <v>76</v>
      </c>
      <c r="B55" s="17"/>
      <c r="C55" s="17"/>
      <c r="D55" s="17"/>
      <c r="E55" s="17" t="s">
        <v>660</v>
      </c>
      <c r="F55" s="18" t="s">
        <v>440</v>
      </c>
      <c r="G55" s="18">
        <v>403680</v>
      </c>
    </row>
    <row r="56" spans="1:7" x14ac:dyDescent="0.25">
      <c r="A56" s="18">
        <v>76</v>
      </c>
      <c r="B56" s="17"/>
      <c r="C56" s="17"/>
      <c r="D56" s="17"/>
      <c r="E56" s="17" t="s">
        <v>661</v>
      </c>
      <c r="F56" s="18" t="s">
        <v>662</v>
      </c>
      <c r="G56" s="18">
        <v>477456</v>
      </c>
    </row>
    <row r="57" spans="1:7" s="3" customFormat="1" x14ac:dyDescent="0.25">
      <c r="A57" s="18">
        <v>76</v>
      </c>
      <c r="B57" s="17"/>
      <c r="C57" s="17"/>
      <c r="D57" s="17"/>
      <c r="E57" s="17" t="s">
        <v>663</v>
      </c>
      <c r="F57" s="18" t="s">
        <v>664</v>
      </c>
      <c r="G57" s="18">
        <v>424560</v>
      </c>
    </row>
    <row r="58" spans="1:7" s="3" customFormat="1" x14ac:dyDescent="0.25">
      <c r="A58" s="18">
        <v>78</v>
      </c>
      <c r="B58" s="17"/>
      <c r="C58" s="17"/>
      <c r="D58" s="17"/>
      <c r="E58" s="17" t="s">
        <v>665</v>
      </c>
      <c r="F58" s="18"/>
      <c r="G58" s="18">
        <v>362612</v>
      </c>
    </row>
    <row r="59" spans="1:7" x14ac:dyDescent="0.25">
      <c r="A59" s="18">
        <v>78</v>
      </c>
      <c r="B59" s="17"/>
      <c r="C59" s="17"/>
      <c r="D59" s="17"/>
      <c r="E59" s="17" t="s">
        <v>288</v>
      </c>
      <c r="F59" s="18"/>
      <c r="G59" s="18">
        <v>229216</v>
      </c>
    </row>
    <row r="60" spans="1:7" s="3" customFormat="1" x14ac:dyDescent="0.25">
      <c r="A60" s="18">
        <v>83</v>
      </c>
      <c r="B60" s="17"/>
      <c r="C60" s="17"/>
      <c r="D60" s="17"/>
      <c r="E60" s="17" t="s">
        <v>666</v>
      </c>
      <c r="F60" s="18" t="s">
        <v>667</v>
      </c>
      <c r="G60" s="18">
        <v>162168</v>
      </c>
    </row>
    <row r="61" spans="1:7" s="3" customFormat="1" x14ac:dyDescent="0.25">
      <c r="A61" s="18">
        <v>83</v>
      </c>
      <c r="B61" s="17" t="s">
        <v>668</v>
      </c>
      <c r="C61" s="17" t="s">
        <v>389</v>
      </c>
      <c r="D61" s="17" t="s">
        <v>390</v>
      </c>
      <c r="E61" s="17"/>
      <c r="F61" s="18" t="s">
        <v>441</v>
      </c>
      <c r="G61" s="18">
        <v>56898</v>
      </c>
    </row>
    <row r="62" spans="1:7" s="3" customFormat="1" x14ac:dyDescent="0.25">
      <c r="A62" s="18">
        <v>83</v>
      </c>
      <c r="B62" s="17"/>
      <c r="C62" s="17"/>
      <c r="D62" s="17"/>
      <c r="E62" s="17" t="s">
        <v>669</v>
      </c>
      <c r="F62" s="18" t="s">
        <v>670</v>
      </c>
      <c r="G62" s="18">
        <v>214036.53</v>
      </c>
    </row>
    <row r="63" spans="1:7" x14ac:dyDescent="0.25">
      <c r="A63" s="18">
        <v>84</v>
      </c>
      <c r="B63" s="17"/>
      <c r="C63" s="17"/>
      <c r="D63" s="17"/>
      <c r="E63" s="17" t="s">
        <v>415</v>
      </c>
      <c r="F63" s="18"/>
      <c r="G63" s="18">
        <v>8442</v>
      </c>
    </row>
    <row r="64" spans="1:7" s="3" customFormat="1" x14ac:dyDescent="0.25">
      <c r="A64" s="18">
        <v>115</v>
      </c>
      <c r="B64" s="17"/>
      <c r="C64" s="17"/>
      <c r="D64" s="17"/>
      <c r="E64" s="17" t="s">
        <v>416</v>
      </c>
      <c r="F64" s="18" t="s">
        <v>442</v>
      </c>
      <c r="G64" s="18">
        <v>164720</v>
      </c>
    </row>
    <row r="65" spans="1:7" s="3" customFormat="1" x14ac:dyDescent="0.25">
      <c r="A65" s="18">
        <v>115</v>
      </c>
      <c r="B65" s="17" t="s">
        <v>671</v>
      </c>
      <c r="C65" s="17" t="s">
        <v>564</v>
      </c>
      <c r="D65" s="17" t="s">
        <v>672</v>
      </c>
      <c r="E65" s="17"/>
      <c r="F65" s="18" t="s">
        <v>673</v>
      </c>
      <c r="G65" s="18">
        <v>348406</v>
      </c>
    </row>
    <row r="66" spans="1:7" x14ac:dyDescent="0.25">
      <c r="A66" s="18">
        <v>115</v>
      </c>
      <c r="B66" s="17"/>
      <c r="C66" s="17"/>
      <c r="D66" s="17"/>
      <c r="E66" s="17" t="s">
        <v>413</v>
      </c>
      <c r="F66" s="18" t="s">
        <v>439</v>
      </c>
      <c r="G66" s="18">
        <v>1117961.6000000001</v>
      </c>
    </row>
    <row r="67" spans="1:7" s="3" customFormat="1" x14ac:dyDescent="0.25">
      <c r="A67" s="18">
        <v>117</v>
      </c>
      <c r="B67" s="17"/>
      <c r="C67" s="17"/>
      <c r="D67" s="17"/>
      <c r="E67" s="17" t="s">
        <v>674</v>
      </c>
      <c r="F67" s="18" t="s">
        <v>443</v>
      </c>
      <c r="G67" s="18">
        <v>388307.02</v>
      </c>
    </row>
    <row r="68" spans="1:7" s="3" customFormat="1" x14ac:dyDescent="0.25">
      <c r="A68" s="18">
        <v>117</v>
      </c>
      <c r="B68" s="17"/>
      <c r="C68" s="17"/>
      <c r="D68" s="17"/>
      <c r="E68" s="17" t="s">
        <v>675</v>
      </c>
      <c r="F68" s="18" t="s">
        <v>676</v>
      </c>
      <c r="G68" s="18">
        <v>605453.26</v>
      </c>
    </row>
    <row r="69" spans="1:7" s="3" customFormat="1" x14ac:dyDescent="0.25">
      <c r="A69" s="18">
        <v>117</v>
      </c>
      <c r="B69" s="17"/>
      <c r="C69" s="17"/>
      <c r="D69" s="17"/>
      <c r="E69" s="17" t="s">
        <v>677</v>
      </c>
      <c r="F69" s="18" t="s">
        <v>678</v>
      </c>
      <c r="G69" s="18">
        <v>655252.68000000005</v>
      </c>
    </row>
    <row r="70" spans="1:7" s="3" customFormat="1" x14ac:dyDescent="0.25">
      <c r="A70" s="18">
        <v>117</v>
      </c>
      <c r="B70" s="17"/>
      <c r="C70" s="17"/>
      <c r="D70" s="17"/>
      <c r="E70" s="17" t="s">
        <v>679</v>
      </c>
      <c r="F70" s="18" t="s">
        <v>680</v>
      </c>
      <c r="G70" s="18">
        <v>797616</v>
      </c>
    </row>
    <row r="71" spans="1:7" x14ac:dyDescent="0.25">
      <c r="A71" s="18">
        <v>124</v>
      </c>
      <c r="B71" s="17"/>
      <c r="C71" s="17"/>
      <c r="D71" s="17"/>
      <c r="E71" s="17" t="s">
        <v>418</v>
      </c>
      <c r="F71" s="18" t="s">
        <v>444</v>
      </c>
      <c r="G71" s="18">
        <v>119944</v>
      </c>
    </row>
    <row r="72" spans="1:7" s="3" customFormat="1" x14ac:dyDescent="0.25">
      <c r="A72" s="18">
        <v>124</v>
      </c>
      <c r="B72" s="17"/>
      <c r="C72" s="17"/>
      <c r="D72" s="17"/>
      <c r="E72" s="17" t="s">
        <v>681</v>
      </c>
      <c r="F72" s="18" t="s">
        <v>682</v>
      </c>
      <c r="G72" s="18">
        <v>404584</v>
      </c>
    </row>
    <row r="73" spans="1:7" s="3" customFormat="1" x14ac:dyDescent="0.25">
      <c r="A73" s="18">
        <v>167</v>
      </c>
      <c r="B73" s="17"/>
      <c r="C73" s="17"/>
      <c r="D73" s="17"/>
      <c r="E73" s="17" t="s">
        <v>683</v>
      </c>
      <c r="F73" s="18" t="s">
        <v>445</v>
      </c>
      <c r="G73" s="18">
        <v>1002.24</v>
      </c>
    </row>
    <row r="74" spans="1:7" x14ac:dyDescent="0.25">
      <c r="A74" s="18">
        <v>176</v>
      </c>
      <c r="B74" s="17"/>
      <c r="C74" s="17"/>
      <c r="D74" s="17"/>
      <c r="E74" s="17" t="s">
        <v>684</v>
      </c>
      <c r="F74" s="18" t="s">
        <v>685</v>
      </c>
      <c r="G74" s="18">
        <v>286195.20000000001</v>
      </c>
    </row>
    <row r="75" spans="1:7" x14ac:dyDescent="0.25">
      <c r="A75" s="18">
        <v>176</v>
      </c>
      <c r="B75" s="17"/>
      <c r="C75" s="17"/>
      <c r="D75" s="17"/>
      <c r="E75" s="17" t="s">
        <v>420</v>
      </c>
      <c r="F75" s="18" t="s">
        <v>446</v>
      </c>
      <c r="G75" s="18">
        <v>261000</v>
      </c>
    </row>
    <row r="76" spans="1:7" s="3" customFormat="1" x14ac:dyDescent="0.25">
      <c r="A76" s="18">
        <v>176</v>
      </c>
      <c r="B76" s="17"/>
      <c r="C76" s="17"/>
      <c r="D76" s="17"/>
      <c r="E76" s="17" t="s">
        <v>686</v>
      </c>
      <c r="F76" s="18" t="s">
        <v>687</v>
      </c>
      <c r="G76" s="18">
        <v>284199.90999999997</v>
      </c>
    </row>
    <row r="77" spans="1:7" s="3" customFormat="1" x14ac:dyDescent="0.25">
      <c r="A77" s="18">
        <v>188</v>
      </c>
      <c r="B77" s="17"/>
      <c r="C77" s="17"/>
      <c r="D77" s="17"/>
      <c r="E77" s="17" t="s">
        <v>688</v>
      </c>
      <c r="F77" s="18" t="s">
        <v>689</v>
      </c>
      <c r="G77" s="18">
        <v>278400</v>
      </c>
    </row>
    <row r="78" spans="1:7" x14ac:dyDescent="0.25">
      <c r="A78" s="18">
        <v>188</v>
      </c>
      <c r="B78" s="17" t="s">
        <v>690</v>
      </c>
      <c r="C78" s="17" t="s">
        <v>392</v>
      </c>
      <c r="D78" s="17" t="s">
        <v>393</v>
      </c>
      <c r="E78" s="17"/>
      <c r="F78" s="18" t="s">
        <v>447</v>
      </c>
      <c r="G78" s="18">
        <v>229680</v>
      </c>
    </row>
    <row r="79" spans="1:7" s="3" customFormat="1" x14ac:dyDescent="0.25">
      <c r="A79" s="18">
        <v>188</v>
      </c>
      <c r="B79" s="17"/>
      <c r="C79" s="17"/>
      <c r="D79" s="17"/>
      <c r="E79" s="17" t="s">
        <v>691</v>
      </c>
      <c r="F79" s="18" t="s">
        <v>692</v>
      </c>
      <c r="G79" s="18">
        <v>653080</v>
      </c>
    </row>
    <row r="80" spans="1:7" s="3" customFormat="1" x14ac:dyDescent="0.25">
      <c r="A80" s="18">
        <v>245</v>
      </c>
      <c r="B80" s="17"/>
      <c r="C80" s="17"/>
      <c r="D80" s="17"/>
      <c r="E80" s="17" t="s">
        <v>421</v>
      </c>
      <c r="F80" s="18"/>
      <c r="G80" s="18">
        <v>4238</v>
      </c>
    </row>
    <row r="81" spans="1:7" x14ac:dyDescent="0.25">
      <c r="A81" s="18">
        <v>261</v>
      </c>
      <c r="B81" s="17"/>
      <c r="C81" s="17"/>
      <c r="D81" s="17"/>
      <c r="E81" s="17" t="s">
        <v>693</v>
      </c>
      <c r="F81" s="18" t="s">
        <v>450</v>
      </c>
      <c r="G81" s="18">
        <v>221960</v>
      </c>
    </row>
    <row r="82" spans="1:7" x14ac:dyDescent="0.25">
      <c r="A82" s="18">
        <v>267</v>
      </c>
      <c r="B82" s="17" t="s">
        <v>694</v>
      </c>
      <c r="C82" s="17" t="s">
        <v>695</v>
      </c>
      <c r="D82" s="17" t="s">
        <v>396</v>
      </c>
      <c r="E82" s="17"/>
      <c r="F82" s="18" t="s">
        <v>449</v>
      </c>
      <c r="G82" s="18">
        <v>100000</v>
      </c>
    </row>
    <row r="83" spans="1:7" x14ac:dyDescent="0.25">
      <c r="A83" s="18">
        <v>271</v>
      </c>
      <c r="B83" s="17"/>
      <c r="C83" s="17"/>
      <c r="D83" s="17"/>
      <c r="E83" s="17" t="s">
        <v>696</v>
      </c>
      <c r="F83" s="18" t="s">
        <v>697</v>
      </c>
      <c r="G83" s="18">
        <v>131104.16</v>
      </c>
    </row>
    <row r="84" spans="1:7" x14ac:dyDescent="0.25">
      <c r="A84" s="18">
        <v>271</v>
      </c>
      <c r="B84" s="17"/>
      <c r="C84" s="17"/>
      <c r="D84" s="17"/>
      <c r="E84" s="17" t="s">
        <v>698</v>
      </c>
      <c r="F84" s="18" t="s">
        <v>452</v>
      </c>
      <c r="G84" s="18">
        <v>83483.39</v>
      </c>
    </row>
    <row r="85" spans="1:7" x14ac:dyDescent="0.25">
      <c r="A85" s="18">
        <v>271</v>
      </c>
      <c r="B85" s="17"/>
      <c r="C85" s="17"/>
      <c r="D85" s="17"/>
      <c r="E85" s="17" t="s">
        <v>699</v>
      </c>
      <c r="F85" s="18" t="s">
        <v>700</v>
      </c>
      <c r="G85" s="18">
        <v>90619.199999999997</v>
      </c>
    </row>
    <row r="86" spans="1:7" x14ac:dyDescent="0.25">
      <c r="A86" s="18">
        <v>283</v>
      </c>
      <c r="B86" s="17" t="s">
        <v>397</v>
      </c>
      <c r="C86" s="17" t="s">
        <v>398</v>
      </c>
      <c r="D86" s="17" t="s">
        <v>399</v>
      </c>
      <c r="E86" s="17"/>
      <c r="F86" s="18" t="s">
        <v>451</v>
      </c>
      <c r="G86" s="18">
        <v>220000</v>
      </c>
    </row>
    <row r="87" spans="1:7" x14ac:dyDescent="0.25">
      <c r="A87" s="18">
        <v>285</v>
      </c>
      <c r="B87" s="17"/>
      <c r="C87" s="17"/>
      <c r="D87" s="17"/>
      <c r="E87" s="17" t="s">
        <v>701</v>
      </c>
      <c r="F87" s="18" t="s">
        <v>702</v>
      </c>
      <c r="G87" s="18">
        <v>121800</v>
      </c>
    </row>
    <row r="88" spans="1:7" x14ac:dyDescent="0.25">
      <c r="A88" s="18">
        <v>285</v>
      </c>
      <c r="B88" s="17"/>
      <c r="C88" s="17"/>
      <c r="D88" s="17"/>
      <c r="E88" s="17" t="s">
        <v>703</v>
      </c>
      <c r="F88" s="18" t="s">
        <v>704</v>
      </c>
      <c r="G88" s="18">
        <v>148132</v>
      </c>
    </row>
    <row r="89" spans="1:7" x14ac:dyDescent="0.25">
      <c r="A89" s="18">
        <v>285</v>
      </c>
      <c r="B89" s="17"/>
      <c r="C89" s="17"/>
      <c r="D89" s="17"/>
      <c r="E89" s="17" t="s">
        <v>705</v>
      </c>
      <c r="F89" s="18" t="s">
        <v>706</v>
      </c>
      <c r="G89" s="18">
        <v>170404</v>
      </c>
    </row>
    <row r="90" spans="1:7" x14ac:dyDescent="0.25">
      <c r="A90" s="18">
        <v>285</v>
      </c>
      <c r="B90" s="17"/>
      <c r="C90" s="17"/>
      <c r="D90" s="17"/>
      <c r="E90" s="17" t="s">
        <v>707</v>
      </c>
      <c r="F90" s="18" t="s">
        <v>708</v>
      </c>
      <c r="G90" s="18">
        <v>199520</v>
      </c>
    </row>
    <row r="91" spans="1:7" x14ac:dyDescent="0.25">
      <c r="A91" s="18">
        <v>285</v>
      </c>
      <c r="B91" s="17"/>
      <c r="C91" s="17"/>
      <c r="D91" s="17"/>
      <c r="E91" s="17" t="s">
        <v>709</v>
      </c>
      <c r="F91" s="18" t="s">
        <v>453</v>
      </c>
      <c r="G91" s="18">
        <v>69600</v>
      </c>
    </row>
    <row r="92" spans="1:7" s="20" customFormat="1" x14ac:dyDescent="0.25">
      <c r="A92" s="20">
        <v>427</v>
      </c>
      <c r="E92" s="20" t="s">
        <v>409</v>
      </c>
      <c r="F92" s="20" t="s">
        <v>434</v>
      </c>
      <c r="G92" s="20">
        <v>70528</v>
      </c>
    </row>
    <row r="93" spans="1:7" s="20" customFormat="1" x14ac:dyDescent="0.25">
      <c r="A93" s="20">
        <v>427</v>
      </c>
      <c r="E93" s="20" t="s">
        <v>595</v>
      </c>
      <c r="F93" s="20" t="s">
        <v>597</v>
      </c>
      <c r="G93" s="20">
        <v>78880</v>
      </c>
    </row>
    <row r="94" spans="1:7" s="20" customFormat="1" x14ac:dyDescent="0.25">
      <c r="A94" s="20">
        <v>427</v>
      </c>
      <c r="E94" s="20" t="s">
        <v>769</v>
      </c>
      <c r="F94" s="20" t="s">
        <v>768</v>
      </c>
      <c r="G94" s="20">
        <v>128640</v>
      </c>
    </row>
    <row r="95" spans="1:7" s="20" customFormat="1" x14ac:dyDescent="0.25">
      <c r="A95" s="20">
        <v>475</v>
      </c>
      <c r="E95" s="20" t="s">
        <v>767</v>
      </c>
      <c r="F95" s="20" t="s">
        <v>756</v>
      </c>
      <c r="G95" s="20">
        <v>156600</v>
      </c>
    </row>
    <row r="96" spans="1:7" s="20" customFormat="1" x14ac:dyDescent="0.25">
      <c r="A96" s="20">
        <v>475</v>
      </c>
      <c r="E96" s="20" t="s">
        <v>766</v>
      </c>
      <c r="F96" s="20" t="s">
        <v>765</v>
      </c>
      <c r="G96" s="20">
        <v>278400</v>
      </c>
    </row>
    <row r="97" spans="1:7" s="20" customFormat="1" x14ac:dyDescent="0.25">
      <c r="A97" s="20">
        <v>475</v>
      </c>
      <c r="E97" s="20" t="s">
        <v>764</v>
      </c>
      <c r="G97" s="20">
        <v>174000</v>
      </c>
    </row>
    <row r="98" spans="1:7" s="20" customFormat="1" x14ac:dyDescent="0.25">
      <c r="A98" s="20">
        <v>486</v>
      </c>
      <c r="E98" s="20" t="s">
        <v>748</v>
      </c>
      <c r="F98" s="20" t="s">
        <v>747</v>
      </c>
      <c r="G98" s="20">
        <v>220000</v>
      </c>
    </row>
    <row r="99" spans="1:7" x14ac:dyDescent="0.25">
      <c r="A99" s="25">
        <v>555</v>
      </c>
      <c r="B99" s="25"/>
      <c r="C99" s="25"/>
      <c r="D99" s="25"/>
      <c r="E99" s="25" t="s">
        <v>772</v>
      </c>
      <c r="F99" s="25" t="s">
        <v>773</v>
      </c>
      <c r="G99" s="25">
        <v>426300</v>
      </c>
    </row>
    <row r="100" spans="1:7" x14ac:dyDescent="0.25">
      <c r="A100" s="25">
        <v>555</v>
      </c>
      <c r="B100" s="25"/>
      <c r="C100" s="25"/>
      <c r="D100" s="25"/>
      <c r="E100" s="25" t="s">
        <v>784</v>
      </c>
      <c r="F100" s="25" t="s">
        <v>785</v>
      </c>
      <c r="G100" s="25">
        <v>495900</v>
      </c>
    </row>
    <row r="101" spans="1:7" x14ac:dyDescent="0.25">
      <c r="A101" s="25">
        <v>555</v>
      </c>
      <c r="B101" s="25"/>
      <c r="C101" s="25"/>
      <c r="D101" s="25"/>
      <c r="E101" s="26" t="s">
        <v>786</v>
      </c>
      <c r="F101" s="26" t="s">
        <v>787</v>
      </c>
      <c r="G101" s="25">
        <v>498800</v>
      </c>
    </row>
    <row r="102" spans="1:7" x14ac:dyDescent="0.25">
      <c r="A102" s="25">
        <v>555</v>
      </c>
      <c r="B102" s="25"/>
      <c r="C102" s="25"/>
      <c r="D102" s="25"/>
      <c r="E102" s="26" t="s">
        <v>788</v>
      </c>
      <c r="F102" s="26" t="s">
        <v>789</v>
      </c>
      <c r="G102" s="26">
        <v>475600</v>
      </c>
    </row>
    <row r="103" spans="1:7" x14ac:dyDescent="0.25">
      <c r="A103" s="25">
        <v>555</v>
      </c>
      <c r="B103" s="25"/>
      <c r="C103" s="25"/>
      <c r="D103" s="25"/>
      <c r="E103" s="26" t="s">
        <v>790</v>
      </c>
      <c r="F103" s="26" t="s">
        <v>791</v>
      </c>
      <c r="G103" s="26">
        <v>487200</v>
      </c>
    </row>
    <row r="104" spans="1:7" x14ac:dyDescent="0.25">
      <c r="A104" s="25">
        <v>555</v>
      </c>
      <c r="B104" s="25"/>
      <c r="C104" s="25"/>
      <c r="D104" s="25"/>
      <c r="E104" s="26" t="s">
        <v>792</v>
      </c>
      <c r="F104" s="26" t="s">
        <v>793</v>
      </c>
      <c r="G104" s="26">
        <v>435000</v>
      </c>
    </row>
    <row r="105" spans="1:7" x14ac:dyDescent="0.25">
      <c r="A105" s="25">
        <v>596</v>
      </c>
      <c r="B105" s="25"/>
      <c r="C105" s="25"/>
      <c r="D105" s="25"/>
      <c r="E105" s="26" t="s">
        <v>794</v>
      </c>
      <c r="F105" s="26" t="s">
        <v>768</v>
      </c>
      <c r="G105" s="26">
        <v>61306</v>
      </c>
    </row>
    <row r="106" spans="1:7" x14ac:dyDescent="0.25">
      <c r="A106" s="25">
        <v>596</v>
      </c>
      <c r="B106" s="25"/>
      <c r="C106" s="25"/>
      <c r="D106" s="25"/>
      <c r="E106" s="26" t="s">
        <v>795</v>
      </c>
      <c r="F106" s="26" t="s">
        <v>796</v>
      </c>
      <c r="G106" s="26">
        <v>63800</v>
      </c>
    </row>
    <row r="107" spans="1:7" x14ac:dyDescent="0.25">
      <c r="A107" s="25">
        <v>596</v>
      </c>
      <c r="B107" s="25"/>
      <c r="C107" s="25"/>
      <c r="D107" s="25"/>
      <c r="E107" s="25" t="s">
        <v>767</v>
      </c>
      <c r="F107" s="25" t="s">
        <v>756</v>
      </c>
      <c r="G107" s="25">
        <v>44892</v>
      </c>
    </row>
    <row r="108" spans="1:7" s="25" customFormat="1" x14ac:dyDescent="0.25">
      <c r="A108" s="25">
        <v>740</v>
      </c>
      <c r="E108" s="25" t="s">
        <v>800</v>
      </c>
      <c r="F108" s="25" t="s">
        <v>801</v>
      </c>
      <c r="G108" s="25">
        <v>430476</v>
      </c>
    </row>
    <row r="109" spans="1:7" s="25" customFormat="1" x14ac:dyDescent="0.25">
      <c r="A109" s="25">
        <v>740</v>
      </c>
      <c r="E109" s="25" t="s">
        <v>851</v>
      </c>
      <c r="F109" s="25" t="s">
        <v>852</v>
      </c>
      <c r="G109" s="25">
        <v>533500</v>
      </c>
    </row>
    <row r="110" spans="1:7" s="25" customFormat="1" x14ac:dyDescent="0.25">
      <c r="A110" s="25">
        <v>790</v>
      </c>
      <c r="B110" s="25" t="s">
        <v>810</v>
      </c>
      <c r="C110" s="25" t="s">
        <v>811</v>
      </c>
      <c r="D110" s="25" t="s">
        <v>812</v>
      </c>
      <c r="F110" s="25" t="s">
        <v>813</v>
      </c>
      <c r="G110" s="25">
        <v>149999.99</v>
      </c>
    </row>
    <row r="111" spans="1:7" s="25" customFormat="1" x14ac:dyDescent="0.25">
      <c r="A111" s="25">
        <v>800</v>
      </c>
      <c r="B111" s="25" t="s">
        <v>821</v>
      </c>
      <c r="C111" s="25" t="s">
        <v>822</v>
      </c>
      <c r="D111" s="25" t="s">
        <v>823</v>
      </c>
      <c r="F111" s="25" t="s">
        <v>824</v>
      </c>
      <c r="G111" s="25">
        <v>120682.58</v>
      </c>
    </row>
    <row r="112" spans="1:7" s="25" customFormat="1" x14ac:dyDescent="0.25">
      <c r="A112" s="25">
        <v>805</v>
      </c>
      <c r="B112" s="25" t="s">
        <v>832</v>
      </c>
      <c r="C112" s="25" t="s">
        <v>833</v>
      </c>
      <c r="D112" s="25" t="s">
        <v>834</v>
      </c>
      <c r="F112" s="25" t="s">
        <v>835</v>
      </c>
      <c r="G112" s="25">
        <v>279977.59999999998</v>
      </c>
    </row>
    <row r="113" spans="1:7" s="25" customFormat="1" x14ac:dyDescent="0.25">
      <c r="A113" s="25">
        <v>805</v>
      </c>
      <c r="B113" s="25" t="s">
        <v>853</v>
      </c>
      <c r="C113" s="25" t="s">
        <v>564</v>
      </c>
      <c r="D113" s="25" t="s">
        <v>854</v>
      </c>
      <c r="F113" s="25" t="s">
        <v>855</v>
      </c>
      <c r="G113" s="25">
        <v>292320</v>
      </c>
    </row>
    <row r="114" spans="1:7" s="25" customFormat="1" x14ac:dyDescent="0.25">
      <c r="A114" s="25">
        <v>912</v>
      </c>
      <c r="E114" s="25" t="s">
        <v>844</v>
      </c>
      <c r="F114" s="25" t="s">
        <v>845</v>
      </c>
      <c r="G114" s="25">
        <v>399939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2022-01-25T04:22:06Z</dcterms:modified>
</cp:coreProperties>
</file>