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1er. Trimestre\"/>
    </mc:Choice>
  </mc:AlternateContent>
  <xr:revisionPtr revIDLastSave="0" documentId="13_ncr:1_{92E0ED60-AF63-4C84-B7F4-90DAD6707D60}" xr6:coauthVersionLast="41" xr6:coauthVersionMax="41" xr10:uidLastSave="{00000000-0000-0000-0000-000000000000}"/>
  <bookViews>
    <workbookView xWindow="-120" yWindow="-120" windowWidth="20730" windowHeight="11760" tabRatio="821"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<sst xmlns="http://schemas.openxmlformats.org/spreadsheetml/2006/main" count="1167" uniqueCount="474">
  <si>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</si>
  <si>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</si>
  <si>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</si>
  <si>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</si>
  <si>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</si>
  <si>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</si>
  <si>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</si>
  <si>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</si>
  <si>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</si>
  <si>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</si>
  <si>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</si>
  <si>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</si>
  <si>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</si>
  <si>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</si>
  <si>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</si>
  <si>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</si>
  <si>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</si>
  <si>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</si>
  <si>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</si>
  <si>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</si>
  <si>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</si>
  <si>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</si>
  <si>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</si>
  <si>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</si>
  <si>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</si>
  <si>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</si>
  <si>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</si>
  <si>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</si>
  <si>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</si>
  <si>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</si>
  <si>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</si>
  <si>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</si>
  <si>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</si>
  <si>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</si>
  <si>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</si>
  <si>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</si>
  <si>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</si>
  <si>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</si>
  <si>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</si>
  <si>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</si>
  <si>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</si>
  <si>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</si>
  <si>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</si>
  <si>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</si>
  <si>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</si>
  <si>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</si>
  <si>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</si>
  <si>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</si>
  <si>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</si>
  <si>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</si>
  <si>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</si>
  <si>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</si>
  <si>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</si>
  <si>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</si>
  <si>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</si>
  <si>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</si>
  <si>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</si>
  <si>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</si>
  <si>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</si>
  <si>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</si>
  <si>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</si>
  <si>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</si>
  <si>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</si>
  <si>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</si>
  <si>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</si>
  <si>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</si>
  <si>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</si>
  <si>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</si>
  <si>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</si>
  <si>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</si>
  <si>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</si>
  <si>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</si>
  <si>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</si>
  <si>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</si>
  <si>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</si>
  <si>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</si>
  <si>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</si>
  <si>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</si>
  <si>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</si>
  <si>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</si>
  <si>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</si>
  <si>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</si>
  <si>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</si>
  <si>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</si>
  <si>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</si>
  <si>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</si>
  <si>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</si>
  <si>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</si>
  <si>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</si>
  <si>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</si>
  <si>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</si>
  <si>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</si>
  <si>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</si>
  <si>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</si>
  <si>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</si>
  <si>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</si>
  <si>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</si>
  <si>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</si>
  <si>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</si>
  <si>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</si>
  <si>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</si>
  <si>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</si>
  <si>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</si>
  <si>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</si>
  <si>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</si>
  <si>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</si>
  <si>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</si>
  <si>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</si>
  <si>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</si>
  <si>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</si>
  <si>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</si>
  <si>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</si>
  <si>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</si>
  <si>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</si>
  <si>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</si>
  <si>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</si>
  <si>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</si>
  <si>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</si>
  <si>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</si>
  <si>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</si>
  <si>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</si>
  <si>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</si>
  <si>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</si>
  <si>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</si>
  <si>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</si>
  <si>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</si>
  <si>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</si>
  <si>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</si>
  <si>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</si>
  <si>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</si>
  <si>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</si>
  <si>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</si>
  <si>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</si>
  <si>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</si>
  <si>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</si>
  <si>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</si>
  <si>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</si>
  <si>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</si>
  <si>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</si>
  <si>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</si>
  <si>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</si>
  <si>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</si>
  <si>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</si>
  <si>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</si>
  <si>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</si>
  <si>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</si>
  <si>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</si>
  <si>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</si>
  <si>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</si>
  <si>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</si>
  <si>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1</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</si>
  <si>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</si>
  <si>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https://www.te.gob.mx/Repositorio/A70F28-B/DGRM/2020/OS/OS_01/DICTAMEN_01.pdf</t>
  </si>
  <si>
    <t>Suscripción a la revista Este País, de enero a diciembre de 2020</t>
  </si>
  <si>
    <t>Dopsa, S.A. de C. V.</t>
  </si>
  <si>
    <t>DOP891122G88</t>
  </si>
  <si>
    <t>Dirección General de Adquisiciones, Servicios y Obra Pública</t>
  </si>
  <si>
    <t>Peso mexicano</t>
  </si>
  <si>
    <t>Cheque</t>
  </si>
  <si>
    <t>https://www.te.gob.mx/Repositorio/A70F28-B/DGRM/2020/OS/OS_01/OS_01.pdf</t>
  </si>
  <si>
    <t>Federales</t>
  </si>
  <si>
    <t>Recursos federales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</si>
  <si>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</si>
  <si>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https://www.te.gob.mx/Repositorio/A70F28-B/DGRM/2020/OS/OS_01/FINIQUITO_01.pdf</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</si>
  <si>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</si>
  <si>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2</t>
  </si>
  <si>
    <t>https://www.te.gob.mx/Repositorio/A70F28-B/DGRM/2020/OS/OS_02/DICTAMEN_02.pdf</t>
  </si>
  <si>
    <t>Suscripción a la revista Chilango, de enero a diciembre de 2020</t>
  </si>
  <si>
    <t>Ciudad Chilango, S. A. de C. V.</t>
  </si>
  <si>
    <t>CCI1610278H3</t>
  </si>
  <si>
    <t>Transferencia</t>
  </si>
  <si>
    <t>https://www.te.gob.mx/Repositorio/A70F28-B/DGRM/2020/OS/OS_02/OS_02_0k.pdf</t>
  </si>
  <si>
    <t>https://www.te.gob.mx/Repositorio/A70F28-B/DGRM/2020/OS/OS_02/FINIQUITO_02_ok.pdf</t>
  </si>
  <si>
    <t>OS 3</t>
  </si>
  <si>
    <t>https://www.te.gob.mx/Repositorio/A70F28-B/DGRM/2020/OS/OS_03/DICTAMEN_03.pdf</t>
  </si>
  <si>
    <t>Suscripción a la Compilación Fiscal y Laboral, de enero a diciembre de 2020</t>
  </si>
  <si>
    <t xml:space="preserve">Alma  Delia </t>
  </si>
  <si>
    <t xml:space="preserve">Saucedo </t>
  </si>
  <si>
    <t>Santacruz</t>
  </si>
  <si>
    <t>SASA750522IS9</t>
  </si>
  <si>
    <t>https://www.te.gob.mx/Repositorio/A70F28-B/DGRM/2020/OS/OS_03/OS_03.pdf</t>
  </si>
  <si>
    <t>https://www.te.gob.mx/Repositorio/A70F28-B/DGRM/2020/OS/OS_03/FINIQUITO_03_ok.pdf</t>
  </si>
  <si>
    <t xml:space="preserve">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</si>
  <si>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OS 5</t>
  </si>
  <si>
    <t>https://www.te.gob.mx/Repositorio/A70F28-B/DGRM/2020/OS/OS_05/DICTAMEN_05.pdf</t>
  </si>
  <si>
    <t>Suscripción al periódico La Jornada, de enero a diciembre de 2020</t>
  </si>
  <si>
    <t>Demos Desarrollo de Medios, S. A. de C. V.</t>
  </si>
  <si>
    <t>DDM840626PM2</t>
  </si>
  <si>
    <t>https://www.te.gob.mx/Repositorio/A70F28-B/DGRM/2020/OS/OS_05/FINIQUITO_05_OK.pdf</t>
  </si>
  <si>
    <t>OS 6</t>
  </si>
  <si>
    <t>https://www.te.gob.mx/Repositorio/A70F28-B/DGRM/2020/OS/OS_06/DICTAMEN_06.pdf</t>
  </si>
  <si>
    <t>Suscripción a la revista Letras Libres, de enero a diciembre de 2020</t>
  </si>
  <si>
    <t>Letras Libres, S. A. de C. V.</t>
  </si>
  <si>
    <t>LLI1611152I6</t>
  </si>
  <si>
    <t>https://www.te.gob.mx/Repositorio/A70F28-B/DGRM/2020/OS/OS_06/OS_06_OK.pdf</t>
  </si>
  <si>
    <t>https://www.te.gob.mx/Repositorio/A70F28-B/DGRM/2020/OS/OS_06/FINIQUITO_06OK.pdf</t>
  </si>
  <si>
    <t>OS 7</t>
  </si>
  <si>
    <t>https://www.te.gob.mx/Repositorio/A70F28-B/DGRM/2020/OS/OS_07/DICTAMEN_07.pdf</t>
  </si>
  <si>
    <t>Suscripción a la revista El Mundo del Abogado, de enero a diciembre de 2020</t>
  </si>
  <si>
    <t>Revista el Abogado S. A. de C. V.</t>
  </si>
  <si>
    <t>RAB9712036T4</t>
  </si>
  <si>
    <t>https://www.te.gob.mx/Repositorio/A70F28-B/DGRM/2020/OS/OS_07/OS_07...pdf</t>
  </si>
  <si>
    <t>https://www.te.gob.mx/Repositorio/A70F28-B/DGRM/2020/OS/OS_07/FINIQUITO_07...pdf</t>
  </si>
  <si>
    <t>OS 8</t>
  </si>
  <si>
    <t>https://www.te.gob.mx/Repositorio/A70F28-B/DGRM/2020/OS/OS_08/DICTAMEN_08.pdf</t>
  </si>
  <si>
    <t>Suscripción a la revista Nexos, de enero a diciembre de 2020</t>
  </si>
  <si>
    <t>Nexos Sociedad, Ciencia y Cultura, S. A. de C. V.</t>
  </si>
  <si>
    <t>NCL900821664</t>
  </si>
  <si>
    <t>https://www.te.gob.mx/Repositorio/A70F28-B/DGRM/2020/OS/OS_08/OS_08...pdf</t>
  </si>
  <si>
    <t>https://www.te.gob.mx/Repositorio/A70F28-B/DGRM/2020/OS/OS_08/FINIQUITO_08...pdf</t>
  </si>
  <si>
    <t>OS 9</t>
  </si>
  <si>
    <t>https://www.te.gob.mx/Repositorio/A70F28-B/DGRM/2020/OS/OS_09/DICTAMEN_09.pdf</t>
  </si>
  <si>
    <t>Suscripción a la revista Voz y Voto, de enero a diciembre de 2020</t>
  </si>
  <si>
    <t>Nuevo Horizonte Editores, S. A. de C. V.</t>
  </si>
  <si>
    <t>SCP941003914</t>
  </si>
  <si>
    <t>https://www.te.gob.mx/Repositorio/A70F28-B/DGRM/2020/OS/OS_09/FINIQUITO_09...pdf</t>
  </si>
  <si>
    <t>OS 10</t>
  </si>
  <si>
    <t>https://www.te.gob.mx/Repositorio/A70F28-B/DGRM/2020/OS/OS_10/DICTAMEN_10.pdf</t>
  </si>
  <si>
    <t>Suscripción al periódico El Economista en versión impresa y electrónica, de enero a diciembre de 2020</t>
  </si>
  <si>
    <t>El Economista Grupo Editorial, S.A. de C. V.</t>
  </si>
  <si>
    <t>https://www.te.gob.mx/Repositorio/A70F28-B/DGRM/2020/OS/OS_10/OS_10...pdf</t>
  </si>
  <si>
    <t>https://www.te.gob.mx/Repositorio/A70F28-B/DGRM/2020/OS/OS_10/FINIQUITO_10...pdf</t>
  </si>
  <si>
    <t>OS 12</t>
  </si>
  <si>
    <t>https://www.te.gob.mx/Repositorio/A70F28-B/DGRM/2020/OS/OS_12/DICTAMEN_12.pdf</t>
  </si>
  <si>
    <t>Suscripción a la publicación en línea del periódico The New York Times y The Economist, con acceso a 2 cuentas cada periódico, de enero a diciembre de 2020</t>
  </si>
  <si>
    <t>Todalaprensa, S. A. de C. V.</t>
  </si>
  <si>
    <t>TOD001012FH8</t>
  </si>
  <si>
    <t>https://www.te.gob.mx/Repositorio/A70F28-B/DGRM/2020/OS/OS_12/OS_12.pdf</t>
  </si>
  <si>
    <t>https://www.te.gob.mx/Repositorio/A70F28-B/DGRM/2020/OS/OS_12/FINIQUITO_12.pdf</t>
  </si>
  <si>
    <t>OS 13</t>
  </si>
  <si>
    <t>https://www.te.gob.mx/Repositorio/A70F28-B/DGRM/2020/OS/OS_13/DICTAMEN_13.pdf</t>
  </si>
  <si>
    <t>Suscripción a la publicación en línea del periódico The Washington Post con acceso a 2 cuentas, de enero a diciembre de 2020</t>
  </si>
  <si>
    <t>Distribuidora Internacional de Revistas, S. A. de C. V.</t>
  </si>
  <si>
    <t>DIR771003MNA</t>
  </si>
  <si>
    <t>https://www.te.gob.mx/Repositorio/A70F28-B/DGRM/2020/OS/OS_13/OS_13.pdf</t>
  </si>
  <si>
    <t>https://www.te.gob.mx/Repositorio/A70F28-B/DGRM/2020/OS/OS_13/FINIQUITO_13.pdf</t>
  </si>
  <si>
    <t>OS 14</t>
  </si>
  <si>
    <t>https://www.te.gob.mx/Repositorio/A70F28-B/DGRM/2020/OS/OS_14/DICTAMEN_14.pdf</t>
  </si>
  <si>
    <t>Suscripción a la publicación en línea del periódico The Atlantic y The New Yorker, con acceso a 2 cuentas cada periódico, de enero a diciembre de 2020</t>
  </si>
  <si>
    <t>https://www.te.gob.mx/Repositorio/A70F28-B/DGRM/2020/OS/OS_14/OS_14_VP.pdf</t>
  </si>
  <si>
    <t>https://www.te.gob.mx/Repositorio/A70F28-B/DGRM/2020/OS/OS_14/FINIQUITO_14.pdf</t>
  </si>
  <si>
    <t>OS 15</t>
  </si>
  <si>
    <t>https://www.te.gob.mx/Repositorio/A70F28-B/DGRM/2020/OS/OS_15/DICTAMEN_15...pdf</t>
  </si>
  <si>
    <t>Suscripción al periódico Milenio en versión impresa y electrónica, de enero a diciembre de 2020</t>
  </si>
  <si>
    <t>Milenio Diario, S. A. de C. V.</t>
  </si>
  <si>
    <t>MDI991214A74</t>
  </si>
  <si>
    <t>https://www.te.gob.mx/Repositorio/A70F28-B/DGRM/2020/OS/OS_15/OS_15.pdf</t>
  </si>
  <si>
    <t>https://www.te.gob.mx/Repositorio/A70F28-B/DGRM/2020/OS/OS_15/FINIQUITO_15.pdf</t>
  </si>
  <si>
    <t>OS 16</t>
  </si>
  <si>
    <t>https://www.te.gob.mx/Repositorio/A70F28-B/DGRM/2020/OS/OS_16/DICTAMEN_16.pdf</t>
  </si>
  <si>
    <t>Suscripción a la revista Proceso, por el periodo comprendido de enero a diciembre 2020</t>
  </si>
  <si>
    <t>Comunicación e Información, S. A. de C. V.</t>
  </si>
  <si>
    <t>CIN7609098V0</t>
  </si>
  <si>
    <t>https://www.te.gob.mx/Repositorio/A70F28-B/DGRM/2020/OS/OS_16/OS_16.pdf</t>
  </si>
  <si>
    <t>https://www.te.gob.mx/Repositorio/A70F28-B/DGRM/2020/OS/OS_16/FINIQUITO_16.pdf</t>
  </si>
  <si>
    <t>OS 17</t>
  </si>
  <si>
    <t>https://www.te.gob.mx/Repositorio/A70F28-B/DGRM/2020/OS/OS_17/DICTAMEN_17.pdf</t>
  </si>
  <si>
    <t>Suscripción a la revista Vértigo, de enero a diciembre de 2020</t>
  </si>
  <si>
    <t>Paradín de México, S. A. de C. V.</t>
  </si>
  <si>
    <t>PME081113K45</t>
  </si>
  <si>
    <t>https://www.te.gob.mx/Repositorio/A70F28-B/DGRM/2020/OS/OS_17/OS_17.pdf</t>
  </si>
  <si>
    <t>https://www.te.gob.mx/Repositorio/A70F28-B/DGRM/2020/OS/OS_17/FINIQUITO_17.pdf</t>
  </si>
  <si>
    <t>OS 18</t>
  </si>
  <si>
    <t>https://www.te.gob.mx/Repositorio/A70F28-B/DGRM/2020/OS/OS_18/DICTAMEN_18...pdf</t>
  </si>
  <si>
    <t>Suscripción al periódico El Universal en versión impresa y electrónica, de enero a diciembre de 2020</t>
  </si>
  <si>
    <t>El Universal Compañía Periodística Nacional, S. A. de C. V.</t>
  </si>
  <si>
    <t>UPN830920KC4</t>
  </si>
  <si>
    <t>https://www.te.gob.mx/Repositorio/A70F28-B/DGRM/2020/OS/OS_18/OS_18.pdf</t>
  </si>
  <si>
    <t>https://www.te.gob.mx/Repositorio/A70F28-B/DGRM/2020/OS/OS_18/FINIQUITO_18.pdf</t>
  </si>
  <si>
    <t>OS 19</t>
  </si>
  <si>
    <t>https://www.te.gob.mx/Repositorio/A70F28-B/DGRM/2020/OS/OS_19/DICTAMEN_19.pdf</t>
  </si>
  <si>
    <t>Publicación de campaña de difusión "La EJE en tú Universidad" en el portal www.sinembargo.mx, formato box banner home page fijo 300 x 250 PX, del 17 al 24 de febrero de 2020</t>
  </si>
  <si>
    <t xml:space="preserve">Sin Embargo, S. de R. L. de C. V. </t>
  </si>
  <si>
    <t>SEM110428MU5</t>
  </si>
  <si>
    <t>Dirección General de Comunicación Social</t>
  </si>
  <si>
    <t>https://www.te.gob.mx/Repositorio/A70F28-B/DGRM/2020/OS/OS_19/OS_19.pdf</t>
  </si>
  <si>
    <t>https://www.te.gob.mx/Repositorio/A70F28-B/DGRM/2020/OS/OS_19/FINIQUITO_19.pdf</t>
  </si>
  <si>
    <t>OS 20</t>
  </si>
  <si>
    <t>https://www.te.gob.mx/Repositorio/A70F28-B/DGRM/2020/OS/OS_20/DICTAMEN_20.pdf</t>
  </si>
  <si>
    <t>Publicación de campaña de difusión “LA EJE EN TÚ UNIVERSIDAD” en el portal http://www.sdpnoticias.com, formato box banner home page fijo 300 x 250 PX, durante el periodo del 17 al 24 de febrero de 2020.</t>
  </si>
  <si>
    <t>Periódico Digital Sendero, S. A. P. I. de C. V.</t>
  </si>
  <si>
    <t>PDS080402H29</t>
  </si>
  <si>
    <t>https://www.te.gob.mx/Repositorio/A70F28-B/DGRM/2020/OS/OS_20/OS_20.pdf</t>
  </si>
  <si>
    <t>https://www.te.gob.mx/Repositorio/A70F28-B/DGRM/2020/OS/OS_20/FINIQUITO_20.pdf</t>
  </si>
  <si>
    <t>OS 21</t>
  </si>
  <si>
    <t>https://www.te.gob.mx/Repositorio/A70F28-B/DGRM/2020/OS/OS_21/DICTAMEN_21.pdf</t>
  </si>
  <si>
    <t>Publicación de campaña de difusión "La EJE en tú Universidad" en el portal http://culturacolectiva.com, formato box banner home 50,505 impresiones 300 x 250 PX, del 17 al 24 de febrero de 2020</t>
  </si>
  <si>
    <t>Vicasoen, S. A. P. I. de C. V.</t>
  </si>
  <si>
    <t>VIC111025898</t>
  </si>
  <si>
    <t>https://www.te.gob.mx/Repositorio/A70F28-B/DGRM/2020/OS/OS_21/OS_21.pdf</t>
  </si>
  <si>
    <t>https://www.te.gob.mx/Repositorio/A70F28-B/DGRM/2020/OS/OS_21/FINIQUITO_21.pdf</t>
  </si>
  <si>
    <t>OS 22</t>
  </si>
  <si>
    <t>https://www.te.gob.mx/Repositorio/A70F28-B/DGRM/2020/OS/OS_22/DICTAMEN_22.pdf</t>
  </si>
  <si>
    <t>Suscripción al periódico Excelsior en versión impresa y electrónica, de enero a diciembre de 2020</t>
  </si>
  <si>
    <t>GIM, Compañía Editorial, S. A. de C. V</t>
  </si>
  <si>
    <t>GED170704JW7</t>
  </si>
  <si>
    <t>https://www.te.gob.mx/Repositorio/A70F28-B/DGRM/2020/OS/OS_22/OS_22.pdf</t>
  </si>
  <si>
    <t>https://www.te.gob.mx/Repositorio/A70F28-B/DGRM/2020/OS/OS_22/FINIQUITO_22.pdf</t>
  </si>
  <si>
    <t>OS 23</t>
  </si>
  <si>
    <t>https://www.te.gob.mx/Repositorio/A70F28-B/DGRM/2020/OS/OS_23/DICTAMEN_23.pdf</t>
  </si>
  <si>
    <t>Suscripción al Diario El Financiero, de enero a diciembre de 2020</t>
  </si>
  <si>
    <t>El Financiero Suscripciones, S. A. de C. V.</t>
  </si>
  <si>
    <t>FSU12090513A</t>
  </si>
  <si>
    <t>https://www.te.gob.mx/Repositorio/A70F28-B/DGRM/2020/OS/OS_23/OS_23.pdf</t>
  </si>
  <si>
    <t>https://www.te.gob.mx/Repositorio/A70F28-B/DGRM/2020/OS/OS_23/FINIQUITO_23.pdf</t>
  </si>
  <si>
    <t>OS 24</t>
  </si>
  <si>
    <t>https://www.te.gob.mx/Repositorio/A70F28-B/DGRM/2020/OS/OS_24/DICTAMEN_24.pdf</t>
  </si>
  <si>
    <t>Suscripción a la revista Election Law Journal Mary Ann Liebert, por el periodo comprendido de enero a diciembre de 2020</t>
  </si>
  <si>
    <t>https://www.te.gob.mx/Repositorio/A70F28-B/DGRM/2020/OS/OS_24/OS_24.pdf</t>
  </si>
  <si>
    <t>https://www.te.gob.mx/Repositorio/A70F28-B/DGRM/2020/OS/OS_24/FINIQUITO_24.pdf</t>
  </si>
  <si>
    <t>OS 25</t>
  </si>
  <si>
    <t>https://www.te.gob.mx/Repositorio/A70F28-B/DGRM/2020/OS/OS_25/DICTAMEN_25.pdf</t>
  </si>
  <si>
    <t>Suscripción a las revistas Election Law Journal Mary Ann Liebert, Jueces para la Democracia, Electoral Studies an International Journal on Voting and Electoral Systems and Strategy/Harold D. Clarke G. Evans, E. Scarbrough, Jornal of Democracy. Johns Hopikins Press, Estudios Políticos. Centro de Estudios Políticos Constitucionales, Estudios Europeos. Universidad Valladolid, European Constitucional LawReview. Cambridge University Press, Española de Derecho Constitucional Centro de Estudios Políticos y Constitucionales y Le Monde Diplomatic en espaañol</t>
  </si>
  <si>
    <t>EBSCO México Inc., S. A. de C. V.</t>
  </si>
  <si>
    <t>EMI941031U22</t>
  </si>
  <si>
    <t>Suscripción a las revistas Election Law Journal Mary Ann Liebert, Jueces para la Democracia, Electoral Studies an International Journal on Voting and Electoral Systems and Strategy/Harold D. Clarke G. Evans, E. Scarbrough, Jornal of Democracy. Johns Hopikins Press, Estudios Políticos. Centro de Estudios Políticos Constitucionales, Estudios Europeos. Universidad Valladolid, European Constitucional LawReview. Cambridge University Press, Española de Derecho Constitucional Centro de Estudios Políticos y Constitucionales y Le Monde Diplomatic en español</t>
  </si>
  <si>
    <t>https://www.te.gob.mx/Repositorio/A70F28-B/DGRM/2020/OS/OS_25/OS_25.pdf</t>
  </si>
  <si>
    <t>https://www.te.gob.mx/Repositorio/A70F28-B/DGRM/2020/OS/OS_25/FINIQUITO_25.pdf</t>
  </si>
  <si>
    <t>OS 27</t>
  </si>
  <si>
    <t>https://www.te.gob.mx/Repositorio/A70F28-B/DGRM/2020/OS/OS_27/DICTAMEN_27.pdf</t>
  </si>
  <si>
    <t>Suscripción al periódico Reforma, de enero a diciembre de 2020</t>
  </si>
  <si>
    <t>Consorcio Interamericano de Comunicación, S. A. de C. V.</t>
  </si>
  <si>
    <t>CIC970922LKA</t>
  </si>
  <si>
    <t>https://www.te.gob.mx/Repositorio/A70F28-B/DGRM/2020/OS/OS_27/OS_27.pdf</t>
  </si>
  <si>
    <t>https://www.te.gob.mx/Repositorio/A70F28-B/DGRM/2020/OS/OS_27/FINIQUITO_27.pdf</t>
  </si>
  <si>
    <t>OS 29</t>
  </si>
  <si>
    <t>https://www.te.gob.mx/Repositorio/A70F28-B/DGRM/2020/OS/OS_29/DICTAMEN_29.pdf</t>
  </si>
  <si>
    <t>Mantenimiento a dos sillones tipo love seat chesterfield</t>
  </si>
  <si>
    <t>Puertas Plegadizas de Madera MENAMEX, S. A. de C. V.</t>
  </si>
  <si>
    <t>PPM9605245N6</t>
  </si>
  <si>
    <t>Dirección General de Mntenimientoy Servicios Generales</t>
  </si>
  <si>
    <t>https://www.te.gob.mx/Repositorio/A70F28-B/DGRM/2020/OS/OS_29/OS_29.pdf</t>
  </si>
  <si>
    <t>https://www.te.gob.mx/Repositorio/A70F28-B/DGRM/2020/OS/OS_29/FINIQUITO_29.pdf</t>
  </si>
  <si>
    <t xml:space="preserve">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</si>
  <si>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OS 31</t>
  </si>
  <si>
    <t>https://www.te.gob.mx/Repositorio/A70F28-B/DGRM/2020/OS/OS_31/DICTAMEN_31.pdf</t>
  </si>
  <si>
    <t>Publicación de campaña de difusión "La EJE en tú Universidad" en el portal http://lasillarota.com, formato box banner home page fijo 300 x 250 PX, del 17 al 24 de febrero de 2020</t>
  </si>
  <si>
    <t>Publicaciones Comunitarias, S. A. de C. V.</t>
  </si>
  <si>
    <t>PCO080603JS6</t>
  </si>
  <si>
    <t>https://www.te.gob.mx/Repositorio/A70F28-B/DGRM/2020/OS/OS_31/OS_31.pdf</t>
  </si>
  <si>
    <t>OS 32</t>
  </si>
  <si>
    <t>https://www.te.gob.mx/Repositorio/A70F28-B/DGRM/2020/OS/OS_32/DICTAMEN_32.pdf</t>
  </si>
  <si>
    <t>Servicios de recarga de un cilindro con agente extintor limpio FM-200</t>
  </si>
  <si>
    <t>Promex Extintores, S. A. de C. V.</t>
  </si>
  <si>
    <t>PEX961112RA5</t>
  </si>
  <si>
    <t>Dirección Gneral de Protección Institucional</t>
  </si>
  <si>
    <t>https://www.te.gob.mx/Repositorio/A70F28-B/DGRM/2020/OS/OS_32/OS_32.pdf</t>
  </si>
  <si>
    <t>https://www.te.gob.mx/Repositorio/A70F28-B/DGRM/2020/OS/OS_32/FINIQUITO_32.pdf</t>
  </si>
  <si>
    <t xml:space="preserve">No se agrega información en el campo de razón social del adjudicado, por ser persona física.No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</si>
  <si>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OS 33</t>
  </si>
  <si>
    <t>https://www.te.gob.mx/Repositorio/A70F28-B/DGRM/2020/OS/OS_33/DICTAMEN_33.pdf</t>
  </si>
  <si>
    <t>Servicio de coffe brake con motivo del taller de análisis de sentencias que se realizará en Oaxaca.</t>
  </si>
  <si>
    <t>Eventos Gastronómicos Castañón, S. A: de C. V.</t>
  </si>
  <si>
    <t>EGC190704250</t>
  </si>
  <si>
    <t>Dirección General de Protección Institucional</t>
  </si>
  <si>
    <t>https://www.te.gob.mx/Repositorio/A70F28-B/DGRM/2020/OS/OS_33/OS_33.pdf</t>
  </si>
  <si>
    <t>https://www.te.gob.mx/Repositorio/A70F28-B/DGRM/2020/OS/OS_33/FINIQUITO_33.pdf</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</si>
  <si>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</si>
  <si>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34</t>
  </si>
  <si>
    <t>https://www.te.gob.mx/Repositorio/A70F28-B/DGRM/2020/OS/OS_34/DICTAMEN_34.pdf</t>
  </si>
  <si>
    <t>Información en medios masivos. En el periódico el Heraldo de México formato 12.51 cm base por 17.21 cm alto blanco y negro, en su edición del viernes 21  de febrero de 2020</t>
  </si>
  <si>
    <t>Operadoras y Administradora de Información y Editorial, S. A. de C: V:</t>
  </si>
  <si>
    <t>OAI161214M17</t>
  </si>
  <si>
    <t>https://www.te.gob.mx/Repositorio/A70F28-B/DGRM/2020/OS/OS_34/OS_34.pdf</t>
  </si>
  <si>
    <t>https://www.te.gob.mx/Repositorio/A70F28-B/DGRM/2020/OS/OS_34/FINIQUITO_34.pdf</t>
  </si>
  <si>
    <t>OS 35</t>
  </si>
  <si>
    <t>https://www.te.gob.mx/Repositorio/A70F28-B/DGRM/2020/OS/OS_35/DICTAMEN_35.pdf</t>
  </si>
  <si>
    <t>Prestación de servicio de alimentación con motivo de la visita guiada que se realizará en el mes de marzo en las instalaciones de la sala superior del TEPJF</t>
  </si>
  <si>
    <t>Boxlunch Tentenpie, S. A. de C. V.</t>
  </si>
  <si>
    <t>BTE140505AS3</t>
  </si>
  <si>
    <t>Dirección General de Relaciones Institucionales Nacionales</t>
  </si>
  <si>
    <t>https://www.te.gob.mx/Repositorio/A70F28-B/DGRM/2020/OS/OS_35/OS_35.pdf</t>
  </si>
  <si>
    <t>https://www.te.gob.mx/Repositorio/A70F28-B/DGRM/2020/OS/OS_35/FINIQUITO_35.pdf</t>
  </si>
  <si>
    <t>OS 36</t>
  </si>
  <si>
    <t>https://www.te.gob.mx/Repositorio/A70F28-B/DGRM/2020/OS/OS_36/DICTAMEN_36.pdf</t>
  </si>
  <si>
    <t>Servicios de transporte (ida y vuelta), en autobuses con capacidad para 40 pasajeros, como mínimo modelo 2010, para dar servicio a 120 estudiantes de las universidades invitadas a las presentaciones de libros del TEPJF</t>
  </si>
  <si>
    <t xml:space="preserve">Transportaciones Especializadas Díaz A, S. A. de C. V. </t>
  </si>
  <si>
    <t>TED0003014K0</t>
  </si>
  <si>
    <t xml:space="preserve">Dirección General de Documentación </t>
  </si>
  <si>
    <t>https://www.te.gob.mx/Repositorio/A70F28-B/DGRM/2020/OS/OS_36/OS_36.pdf</t>
  </si>
  <si>
    <t>https://www.te.gob.mx/Repositorio/A70F28-B/DGRM/2020/OS/OS_36/FINIQUITO_36.pdf</t>
  </si>
  <si>
    <t>OS 38</t>
  </si>
  <si>
    <t>https://www.te.gob.mx/Repositorio/A70F28-B/DGRM/2020/OS/OS_38/DICTAMEN_38.pdf</t>
  </si>
  <si>
    <t>Servicio de coffe brake hasta para 100 personas el día 3 de marzo de 2020 en Sala Superior, dentro de las actividades en el marco del Día Internacional de la Mujer.</t>
  </si>
  <si>
    <t>Dirección General de Igualdad de Derechos y Paridad de Género</t>
  </si>
  <si>
    <t>https://www.te.gob.mx/Repositorio/A70F28-B/DGRM/2020/OS/OS_38/OS_38.pdf</t>
  </si>
  <si>
    <t>https://www.te.gob.mx/Repositorio/A70F28-B/DGRM/2020/OS/OS_38/FINIQUITO_38.pdf</t>
  </si>
  <si>
    <t>OS 39</t>
  </si>
  <si>
    <t>https://www.te.gob.mx/Repositorio/A70F28-B/DGRM/2020/OS/OS_39/DICTAMEN_39.pdf</t>
  </si>
  <si>
    <t>Servicio integral de renta carpa, alfombra, tarima y sillas para el día 3 de marzo del 2020, dentro de las actividades en el marco del Día Internacional de la Mujer.</t>
  </si>
  <si>
    <t>María Angélica</t>
  </si>
  <si>
    <t xml:space="preserve">Méndez </t>
  </si>
  <si>
    <t>Gutiérrez</t>
  </si>
  <si>
    <t>MEGA661229HH8</t>
  </si>
  <si>
    <t>https://www.te.gob.mx/Repositorio/A70F28-B/DGRM/2020/OS/OS_39/OS_39_VP.pdf</t>
  </si>
  <si>
    <t>https://www.te.gob.mx/Repositorio/A70F28-B/DGRM/2020/OS/OS_39/FINIQUITO_39.pdf</t>
  </si>
  <si>
    <t>OS 40</t>
  </si>
  <si>
    <t>https://www.te.gob.mx/Repositorio/A70F28-B/DGRM/2020/OS/OS_40/DICTAMEN_40.pdf</t>
  </si>
  <si>
    <t>Servicio de alimentos hasta para 50 personas el miércoles 4; hasta para 40 personas el jueves 5 y servicio de coffee break hasta para 40 personas el viernes 6, todos de marzo del 2020, en la sede de la
Sala Superior. Para el Segundo Cuatrimestre del
Diplomado Superior en Políticas Públicas e
Institucionalización de la perspectiva de Género,
del TEPJF con FLACSO México.</t>
  </si>
  <si>
    <t>https://www.te.gob.mx/Repositorio/A70F28-B/DGRM/2020/OS/OS_40/OS_40_VP.pdf</t>
  </si>
  <si>
    <t>https://www.te.gob.mx/Repositorio/A70F28-B/DGRM/2020/OS/OS_40/FINIQUITO_40.pdf</t>
  </si>
  <si>
    <t>OS 44</t>
  </si>
  <si>
    <t>https://www.te.gob.mx/Repositorio/A70F28-B/DGRM/2020/OS/OS_44/DICTAMEN_44.pdf</t>
  </si>
  <si>
    <t>Publicación de convocatoria a Licitación Pública Nacional TEPJF/LPN/002/2020 en el periódico el Heraldo de México, formato 17.75 cms base por 24.32 cms. alto, blanco y negro, en su edición del miércoles 11 de marzo de 2020.</t>
  </si>
  <si>
    <t>https://www.te.gob.mx/Repositorio/A70F28-B/DGRM/2020/OS/OS_44/OS_44.pdf</t>
  </si>
  <si>
    <t>https://www.te.gob.mx/Repositorio/A70F28-B/DGRM/2020/OS/OS_44/FINIQUITO_44.pdf</t>
  </si>
  <si>
    <t>OS 47</t>
  </si>
  <si>
    <t>https://www.te.gob.mx/Repositorio/A70F28-B/DGRM/2020/OS/OS_47/DICTAMEN_47.pdf</t>
  </si>
  <si>
    <t>Publicación de convocatoria a Licitación Pública Nacional TEPJF/LPN/003/2020 en el periódico el Heraldo de México, formato 12.51 cms base por 17.21 cms. alto, blanco y negro, en su edición del viernes 20 de marzo de 2020.</t>
  </si>
  <si>
    <t>Operadora y Administradora de Información y Editorial, S. A. de C: V:</t>
  </si>
  <si>
    <t>https://www.te.gob.mx/Repositorio/A70F28-B/DGRM/2020/OS/OS_47/OS_47.pdf</t>
  </si>
  <si>
    <t>https://www.te.gob.mx/Repositorio/A70F28-B/DGRM/2020/OS/OS_47/FINIQUITO_47.pdf</t>
  </si>
  <si>
    <t xml:space="preserve">OS 48 </t>
  </si>
  <si>
    <t>https://www.te.gob.mx/Repositorio/A70F28-B/DGRM/2020/OS/OS_48/DICTAMEN_48.pdf</t>
  </si>
  <si>
    <t>Mantenimiento y conservación de diverso mobiliario propiedad del TEPJF</t>
  </si>
  <si>
    <t xml:space="preserve">Armando </t>
  </si>
  <si>
    <t>Castillo</t>
  </si>
  <si>
    <t>Castañón</t>
  </si>
  <si>
    <t>CACX8108145B1</t>
  </si>
  <si>
    <t>Escuela Judicial Electoral</t>
  </si>
  <si>
    <t>https://www.te.gob.mx/Repositorio/A70F28-B/DGRM/2020/OS/OS_48/OS_48_VP.pdf</t>
  </si>
  <si>
    <t>https://www.te.gob.mx/Repositorio/A70F28-B/DGRM/2020/OS/OS_48/FINIQUITO_48.pdf</t>
  </si>
  <si>
    <t>Dopsa SA de CV</t>
  </si>
  <si>
    <t>Ciudad Chilango SA de CV</t>
  </si>
  <si>
    <t>Productos Contables, Fiscales y Jurídicos SA de CV</t>
  </si>
  <si>
    <t>PCF0110297P1</t>
  </si>
  <si>
    <t>Demos Desarrollo de Medios SA de CV</t>
  </si>
  <si>
    <t>Letras Libres SA de CV</t>
  </si>
  <si>
    <t>Revista el Abogado SA de CV</t>
  </si>
  <si>
    <t>Nexos Sociedad, Ciencia y Cultura SA de CV</t>
  </si>
  <si>
    <t>Nuevo Horizonte Editores SA de CV</t>
  </si>
  <si>
    <t>El Economista Grupo Editorial SA de CV</t>
  </si>
  <si>
    <t>Todalaprensa SA de CV</t>
  </si>
  <si>
    <t>Distribuidora Internacional de Revistas SA de CV</t>
  </si>
  <si>
    <t>Milenio Diario SA de CV</t>
  </si>
  <si>
    <t>Comunicación e Información SA de CV</t>
  </si>
  <si>
    <t>Paradín de México SA de CV</t>
  </si>
  <si>
    <t>El Universal Compañía Periodística Nacional SA de CV</t>
  </si>
  <si>
    <t xml:space="preserve">Sin Embargo S de RL de CV </t>
  </si>
  <si>
    <t>Periódico Digital Sendero SAPI de CV</t>
  </si>
  <si>
    <t>Vicasoen SAPI de CV</t>
  </si>
  <si>
    <t>GIM Compañía Editorial SA de CV</t>
  </si>
  <si>
    <t>El Financiero Suscripciones SA de CV</t>
  </si>
  <si>
    <t>EBSCO México Inc SA de CV</t>
  </si>
  <si>
    <t>Consorcio Interamericano de Comunicación SA de CV</t>
  </si>
  <si>
    <t>Puertas Plegadizas de Madera MENAMEX SA de CV</t>
  </si>
  <si>
    <t xml:space="preserve">Jesús </t>
  </si>
  <si>
    <t>Medina</t>
  </si>
  <si>
    <t>Alvarado</t>
  </si>
  <si>
    <t>MEAJ660206NR6</t>
  </si>
  <si>
    <t>Publicaciones Comunitarias SA de CV</t>
  </si>
  <si>
    <t>Promex Extintores SA de CV</t>
  </si>
  <si>
    <t>MG Equipos y Sistema Contra Incendio SA de CV</t>
  </si>
  <si>
    <t>MESO401293L7</t>
  </si>
  <si>
    <t>Eventos Gastronómicos Castañón SA de CV</t>
  </si>
  <si>
    <t xml:space="preserve">Antonio </t>
  </si>
  <si>
    <t>Caballero</t>
  </si>
  <si>
    <t>Cruz</t>
  </si>
  <si>
    <t>CACA700404BD1</t>
  </si>
  <si>
    <t>Operadora y Administradora de Información y Editorial SA de CV</t>
  </si>
  <si>
    <t>Boxlunch Tentenpie SA de CV</t>
  </si>
  <si>
    <t>Servicios Empresariales Sax SA de CV</t>
  </si>
  <si>
    <t>SES080611UY6</t>
  </si>
  <si>
    <t>Amati Ricosano SA de CV</t>
  </si>
  <si>
    <t>ARI1509023T7</t>
  </si>
  <si>
    <t xml:space="preserve">Transportaciones Especializadas Díaz A SA de CV </t>
  </si>
  <si>
    <t>Adolfo Trejo Servicios Especiales SA de CV</t>
  </si>
  <si>
    <t>ATS9103222B1</t>
  </si>
  <si>
    <t>Turismo Tres Estrellas SA de CV</t>
  </si>
  <si>
    <t>AMO110428788</t>
  </si>
  <si>
    <t>Luz y Mundo Visual SA de CV</t>
  </si>
  <si>
    <t>LMV850410LZ2</t>
  </si>
  <si>
    <t>Operadora Mexicana de Salones de Banquetes SA de CV</t>
  </si>
  <si>
    <t>OMS970213M22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</si>
</sst>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4"/>
  <sheetViews>
    <sheetView tabSelected="1" topLeftCell="C23" workbookViewId="0">
      <selection activeCell="J44" sqref="J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customWidth="1"/>
    <col min="5" max="5" width="16.28515625" bestFit="1" customWidth="1"/>
    <col min="6" max="6" width="10.5703125" customWidth="1"/>
    <col min="7" max="7" width="22" customWidth="1"/>
    <col min="8" max="8" width="20.140625" customWidth="1"/>
    <col min="9" max="9" width="21.28515625" customWidth="1"/>
    <col min="10" max="10" width="16" customWidth="1"/>
    <col min="11" max="11" width="13.28515625" customWidth="1"/>
    <col min="12" max="12" width="15.42578125" customWidth="1"/>
    <col min="13" max="13" width="12.140625" customWidth="1"/>
    <col min="14" max="14" width="24.140625" bestFit="1" customWidth="1"/>
    <col min="15" max="15" width="18.85546875" customWidth="1"/>
    <col min="16" max="16" width="18.85546875" bestFit="1" customWidth="1"/>
    <col min="17" max="17" width="16.85546875" customWidth="1"/>
    <col min="18" max="18" width="11" customWidth="1"/>
    <col min="19" max="19" width="11.28515625" customWidth="1"/>
    <col min="20" max="20" width="9.28515625" customWidth="1"/>
    <col min="21" max="21" width="9.85546875" customWidth="1"/>
    <col min="22" max="22" width="11.28515625" customWidth="1"/>
    <col min="23" max="23" width="11" customWidth="1"/>
    <col min="24" max="24" width="14.42578125" bestFit="1" customWidth="1"/>
    <col min="25" max="25" width="11.5703125" customWidth="1"/>
    <col min="26" max="26" width="13.5703125" bestFit="1" customWidth="1"/>
    <col min="27" max="27" width="17.140625" bestFit="1" customWidth="1"/>
    <col min="28" max="28" width="24.140625" customWidth="1"/>
    <col min="29" max="29" width="18" customWidth="1"/>
    <col min="30" max="30" width="19.28515625" customWidth="1"/>
    <col min="31" max="31" width="22.85546875" customWidth="1"/>
    <col min="32" max="32" width="20" customWidth="1"/>
    <col min="33" max="33" width="10.42578125" customWidth="1"/>
    <col min="34" max="34" width="23.7109375" bestFit="1" customWidth="1"/>
    <col min="35" max="35" width="16.42578125" customWidth="1"/>
    <col min="36" max="36" width="9.28515625" customWidth="1"/>
    <col min="37" max="37" width="16" customWidth="1"/>
    <col min="38" max="38" width="21.42578125" customWidth="1"/>
    <col min="39" max="39" width="24.5703125" customWidth="1"/>
    <col min="40" max="40" width="19.85546875" customWidth="1"/>
    <col min="41" max="42" width="15.7109375" customWidth="1"/>
    <col min="43" max="43" width="33"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6">
        <v>43831</v>
      </c>
      <c r="C8" s="6">
        <v>43921</v>
      </c>
      <c r="D8" t="s">
        <v>109</v>
      </c>
      <c r="E8" t="s">
        <v>115</v>
      </c>
      <c r="F8" t="s">
        <v>150</v>
      </c>
      <c r="G8" t="s">
        <v>151</v>
      </c>
      <c r="H8" t="s">
        <v>152</v>
      </c>
      <c r="I8" t="s">
        <v>153</v>
      </c>
      <c r="J8">
        <v>1</v>
      </c>
      <c r="N8" t="s">
        <v>154</v>
      </c>
      <c r="O8" t="s">
        <v>155</v>
      </c>
      <c r="P8" t="s">
        <v>156</v>
      </c>
      <c r="Q8" t="s">
        <v>156</v>
      </c>
      <c r="R8" t="s">
        <v>150</v>
      </c>
      <c r="S8" s="6">
        <v>43851</v>
      </c>
      <c r="T8">
        <v>500</v>
      </c>
      <c r="U8">
        <v>500</v>
      </c>
      <c r="X8" t="s">
        <v>157</v>
      </c>
      <c r="Z8" t="s">
        <v>158</v>
      </c>
      <c r="AA8" t="s">
        <v>153</v>
      </c>
      <c r="AC8" s="6">
        <v>43851</v>
      </c>
      <c r="AD8" s="6">
        <v>44196</v>
      </c>
      <c r="AE8" t="s">
        <v>159</v>
      </c>
      <c r="AG8" t="s">
        <v>160</v>
      </c>
      <c r="AH8" t="s">
        <v>161</v>
      </c>
      <c r="AJ8" t="s">
        <v>117</v>
      </c>
      <c r="AL8" t="s">
        <v>162</v>
      </c>
      <c r="AP8" t="s">
        <v>163</v>
      </c>
      <c r="AQ8" t="s">
        <v>156</v>
      </c>
      <c r="AR8" s="6">
        <v>43951</v>
      </c>
      <c r="AS8" s="6">
        <v>43921</v>
      </c>
      <c r="AT8" t="s">
        <v>164</v>
      </c>
    </row>
    <row r="9" spans="1:46" x14ac:dyDescent="0.25">
      <c r="A9">
        <v>2020</v>
      </c>
      <c r="B9" s="6">
        <v>43831</v>
      </c>
      <c r="C9" s="6">
        <v>43921</v>
      </c>
      <c r="D9" t="s">
        <v>109</v>
      </c>
      <c r="E9" t="s">
        <v>115</v>
      </c>
      <c r="F9" t="s">
        <v>165</v>
      </c>
      <c r="G9" t="s">
        <v>151</v>
      </c>
      <c r="H9" t="s">
        <v>166</v>
      </c>
      <c r="I9" t="s">
        <v>167</v>
      </c>
      <c r="J9">
        <v>2</v>
      </c>
      <c r="N9" t="s">
        <v>168</v>
      </c>
      <c r="O9" t="s">
        <v>169</v>
      </c>
      <c r="P9" t="s">
        <v>156</v>
      </c>
      <c r="Q9" t="s">
        <v>156</v>
      </c>
      <c r="R9" t="s">
        <v>165</v>
      </c>
      <c r="S9" s="6">
        <v>43851</v>
      </c>
      <c r="T9">
        <v>598</v>
      </c>
      <c r="U9">
        <v>598</v>
      </c>
      <c r="X9" t="s">
        <v>157</v>
      </c>
      <c r="Z9" t="s">
        <v>170</v>
      </c>
      <c r="AA9" t="s">
        <v>167</v>
      </c>
      <c r="AC9" s="6">
        <v>43851</v>
      </c>
      <c r="AD9" s="6">
        <v>44196</v>
      </c>
      <c r="AE9" t="s">
        <v>171</v>
      </c>
      <c r="AG9" t="s">
        <v>160</v>
      </c>
      <c r="AH9" t="s">
        <v>161</v>
      </c>
      <c r="AJ9" t="s">
        <v>117</v>
      </c>
      <c r="AL9" t="s">
        <v>162</v>
      </c>
      <c r="AP9" t="s">
        <v>172</v>
      </c>
      <c r="AQ9" t="s">
        <v>156</v>
      </c>
      <c r="AR9" s="6">
        <v>43951</v>
      </c>
      <c r="AS9" s="6">
        <v>43921</v>
      </c>
      <c r="AT9" t="s">
        <v>164</v>
      </c>
    </row>
    <row r="10" spans="1:46" x14ac:dyDescent="0.25">
      <c r="A10">
        <v>2020</v>
      </c>
      <c r="B10" s="6">
        <v>43831</v>
      </c>
      <c r="C10" s="6">
        <v>43921</v>
      </c>
      <c r="D10" t="s">
        <v>109</v>
      </c>
      <c r="E10" t="s">
        <v>115</v>
      </c>
      <c r="F10" t="s">
        <v>173</v>
      </c>
      <c r="G10" t="s">
        <v>151</v>
      </c>
      <c r="H10" t="s">
        <v>174</v>
      </c>
      <c r="I10" t="s">
        <v>175</v>
      </c>
      <c r="J10">
        <v>3</v>
      </c>
      <c r="K10" t="s">
        <v>176</v>
      </c>
      <c r="L10" t="s">
        <v>177</v>
      </c>
      <c r="M10" t="s">
        <v>178</v>
      </c>
      <c r="O10" t="s">
        <v>179</v>
      </c>
      <c r="P10" t="s">
        <v>156</v>
      </c>
      <c r="Q10" t="s">
        <v>156</v>
      </c>
      <c r="R10" t="s">
        <v>173</v>
      </c>
      <c r="S10" s="6">
        <v>43851</v>
      </c>
      <c r="T10">
        <v>9990</v>
      </c>
      <c r="U10">
        <v>9990</v>
      </c>
      <c r="X10" t="s">
        <v>157</v>
      </c>
      <c r="Z10" t="s">
        <v>158</v>
      </c>
      <c r="AA10" t="s">
        <v>175</v>
      </c>
      <c r="AC10" s="6">
        <v>43851</v>
      </c>
      <c r="AD10" s="6">
        <v>44196</v>
      </c>
      <c r="AE10" t="s">
        <v>180</v>
      </c>
      <c r="AG10" t="s">
        <v>160</v>
      </c>
      <c r="AH10" t="s">
        <v>161</v>
      </c>
      <c r="AJ10" t="s">
        <v>117</v>
      </c>
      <c r="AL10" t="s">
        <v>162</v>
      </c>
      <c r="AP10" t="s">
        <v>181</v>
      </c>
      <c r="AQ10" t="s">
        <v>156</v>
      </c>
      <c r="AR10" s="6">
        <v>43951</v>
      </c>
      <c r="AS10" s="6">
        <v>43921</v>
      </c>
      <c r="AT10" t="s">
        <v>182</v>
      </c>
    </row>
    <row r="11" spans="1:46" x14ac:dyDescent="0.25">
      <c r="A11">
        <v>2020</v>
      </c>
      <c r="B11" s="6">
        <v>43831</v>
      </c>
      <c r="C11" s="6">
        <v>43921</v>
      </c>
      <c r="D11" t="s">
        <v>109</v>
      </c>
      <c r="E11" t="s">
        <v>115</v>
      </c>
      <c r="F11" t="s">
        <v>183</v>
      </c>
      <c r="G11" t="s">
        <v>151</v>
      </c>
      <c r="H11" t="s">
        <v>184</v>
      </c>
      <c r="I11" t="s">
        <v>185</v>
      </c>
      <c r="J11">
        <v>5</v>
      </c>
      <c r="N11" t="s">
        <v>186</v>
      </c>
      <c r="O11" t="s">
        <v>187</v>
      </c>
      <c r="P11" t="s">
        <v>156</v>
      </c>
      <c r="Q11" t="s">
        <v>156</v>
      </c>
      <c r="R11" t="s">
        <v>183</v>
      </c>
      <c r="S11" s="6">
        <v>43852</v>
      </c>
      <c r="T11">
        <v>15200</v>
      </c>
      <c r="U11">
        <v>15200</v>
      </c>
      <c r="X11" t="s">
        <v>157</v>
      </c>
      <c r="Z11" t="s">
        <v>170</v>
      </c>
      <c r="AA11" t="s">
        <v>185</v>
      </c>
      <c r="AC11" s="6">
        <v>43852</v>
      </c>
      <c r="AD11" s="6">
        <v>44196</v>
      </c>
      <c r="AE11" t="s">
        <v>188</v>
      </c>
      <c r="AG11" t="s">
        <v>160</v>
      </c>
      <c r="AH11" t="s">
        <v>161</v>
      </c>
      <c r="AJ11" t="s">
        <v>117</v>
      </c>
      <c r="AL11" t="s">
        <v>162</v>
      </c>
      <c r="AP11" t="s">
        <v>188</v>
      </c>
      <c r="AQ11" t="s">
        <v>156</v>
      </c>
      <c r="AR11" s="6">
        <v>43951</v>
      </c>
      <c r="AS11" s="6">
        <v>43921</v>
      </c>
      <c r="AT11" t="s">
        <v>164</v>
      </c>
    </row>
    <row r="12" spans="1:46" x14ac:dyDescent="0.25">
      <c r="A12">
        <v>2020</v>
      </c>
      <c r="B12" s="6">
        <v>43831</v>
      </c>
      <c r="C12" s="6">
        <v>43921</v>
      </c>
      <c r="D12" t="s">
        <v>109</v>
      </c>
      <c r="E12" t="s">
        <v>115</v>
      </c>
      <c r="F12" t="s">
        <v>189</v>
      </c>
      <c r="G12" t="s">
        <v>151</v>
      </c>
      <c r="H12" t="s">
        <v>190</v>
      </c>
      <c r="I12" t="s">
        <v>191</v>
      </c>
      <c r="J12">
        <v>6</v>
      </c>
      <c r="N12" t="s">
        <v>192</v>
      </c>
      <c r="O12" t="s">
        <v>193</v>
      </c>
      <c r="P12" t="s">
        <v>156</v>
      </c>
      <c r="Q12" t="s">
        <v>156</v>
      </c>
      <c r="R12" t="s">
        <v>189</v>
      </c>
      <c r="S12" s="6">
        <v>43852</v>
      </c>
      <c r="T12">
        <v>3750</v>
      </c>
      <c r="U12">
        <v>3750</v>
      </c>
      <c r="X12" t="s">
        <v>157</v>
      </c>
      <c r="Z12" t="s">
        <v>170</v>
      </c>
      <c r="AA12" t="s">
        <v>191</v>
      </c>
      <c r="AC12" s="6">
        <v>43852</v>
      </c>
      <c r="AD12" s="6">
        <v>44196</v>
      </c>
      <c r="AE12" t="s">
        <v>194</v>
      </c>
      <c r="AG12" t="s">
        <v>160</v>
      </c>
      <c r="AH12" t="s">
        <v>161</v>
      </c>
      <c r="AJ12" t="s">
        <v>117</v>
      </c>
      <c r="AL12" t="s">
        <v>162</v>
      </c>
      <c r="AP12" t="s">
        <v>195</v>
      </c>
      <c r="AQ12" t="s">
        <v>156</v>
      </c>
      <c r="AR12" s="6">
        <v>43951</v>
      </c>
      <c r="AS12" s="6">
        <v>43921</v>
      </c>
      <c r="AT12" t="s">
        <v>164</v>
      </c>
    </row>
    <row r="13" spans="1:46" x14ac:dyDescent="0.25">
      <c r="A13">
        <v>2020</v>
      </c>
      <c r="B13" s="6">
        <v>43831</v>
      </c>
      <c r="C13" s="6">
        <v>43921</v>
      </c>
      <c r="D13" t="s">
        <v>109</v>
      </c>
      <c r="E13" t="s">
        <v>115</v>
      </c>
      <c r="F13" t="s">
        <v>196</v>
      </c>
      <c r="G13" t="s">
        <v>151</v>
      </c>
      <c r="H13" t="s">
        <v>197</v>
      </c>
      <c r="I13" t="s">
        <v>198</v>
      </c>
      <c r="J13">
        <v>7</v>
      </c>
      <c r="N13" t="s">
        <v>199</v>
      </c>
      <c r="O13" t="s">
        <v>200</v>
      </c>
      <c r="P13" t="s">
        <v>156</v>
      </c>
      <c r="Q13" t="s">
        <v>156</v>
      </c>
      <c r="R13" t="s">
        <v>196</v>
      </c>
      <c r="S13" s="6">
        <v>43857</v>
      </c>
      <c r="T13">
        <v>1520</v>
      </c>
      <c r="U13">
        <v>1520</v>
      </c>
      <c r="X13" t="s">
        <v>157</v>
      </c>
      <c r="Z13" t="s">
        <v>170</v>
      </c>
      <c r="AA13" t="s">
        <v>198</v>
      </c>
      <c r="AC13" s="6">
        <v>43857</v>
      </c>
      <c r="AD13" s="6">
        <v>44196</v>
      </c>
      <c r="AE13" t="s">
        <v>201</v>
      </c>
      <c r="AG13" t="s">
        <v>160</v>
      </c>
      <c r="AH13" t="s">
        <v>161</v>
      </c>
      <c r="AJ13" t="s">
        <v>117</v>
      </c>
      <c r="AL13" t="s">
        <v>162</v>
      </c>
      <c r="AP13" t="s">
        <v>202</v>
      </c>
      <c r="AQ13" t="s">
        <v>156</v>
      </c>
      <c r="AR13" s="6">
        <v>43951</v>
      </c>
      <c r="AS13" s="6">
        <v>43921</v>
      </c>
      <c r="AT13" t="s">
        <v>164</v>
      </c>
    </row>
    <row r="14" spans="1:46" x14ac:dyDescent="0.25">
      <c r="A14">
        <v>2020</v>
      </c>
      <c r="B14" s="6">
        <v>43831</v>
      </c>
      <c r="C14" s="6">
        <v>43921</v>
      </c>
      <c r="D14" t="s">
        <v>109</v>
      </c>
      <c r="E14" t="s">
        <v>115</v>
      </c>
      <c r="F14" t="s">
        <v>203</v>
      </c>
      <c r="G14" t="s">
        <v>151</v>
      </c>
      <c r="H14" t="s">
        <v>204</v>
      </c>
      <c r="I14" t="s">
        <v>205</v>
      </c>
      <c r="J14">
        <v>8</v>
      </c>
      <c r="N14" t="s">
        <v>206</v>
      </c>
      <c r="O14" t="s">
        <v>207</v>
      </c>
      <c r="P14" t="s">
        <v>156</v>
      </c>
      <c r="Q14" t="s">
        <v>156</v>
      </c>
      <c r="R14" t="s">
        <v>203</v>
      </c>
      <c r="S14" s="6">
        <v>43857</v>
      </c>
      <c r="T14">
        <v>5850</v>
      </c>
      <c r="U14">
        <v>5850</v>
      </c>
      <c r="X14" t="s">
        <v>157</v>
      </c>
      <c r="Z14" t="s">
        <v>170</v>
      </c>
      <c r="AA14" t="s">
        <v>205</v>
      </c>
      <c r="AC14" s="6">
        <v>43857</v>
      </c>
      <c r="AD14" s="6">
        <v>44196</v>
      </c>
      <c r="AE14" t="s">
        <v>208</v>
      </c>
      <c r="AG14" t="s">
        <v>160</v>
      </c>
      <c r="AH14" t="s">
        <v>161</v>
      </c>
      <c r="AJ14" t="s">
        <v>117</v>
      </c>
      <c r="AL14" t="s">
        <v>162</v>
      </c>
      <c r="AP14" t="s">
        <v>209</v>
      </c>
      <c r="AQ14" t="s">
        <v>156</v>
      </c>
      <c r="AR14" s="6">
        <v>43951</v>
      </c>
      <c r="AS14" s="6">
        <v>43921</v>
      </c>
      <c r="AT14" t="s">
        <v>164</v>
      </c>
    </row>
    <row r="15" spans="1:46" x14ac:dyDescent="0.25">
      <c r="A15">
        <v>2020</v>
      </c>
      <c r="B15" s="6">
        <v>43831</v>
      </c>
      <c r="C15" s="6">
        <v>43921</v>
      </c>
      <c r="D15" t="s">
        <v>109</v>
      </c>
      <c r="E15" t="s">
        <v>115</v>
      </c>
      <c r="F15" t="s">
        <v>210</v>
      </c>
      <c r="G15" t="s">
        <v>151</v>
      </c>
      <c r="H15" t="s">
        <v>211</v>
      </c>
      <c r="I15" t="s">
        <v>212</v>
      </c>
      <c r="J15">
        <v>9</v>
      </c>
      <c r="N15" t="s">
        <v>213</v>
      </c>
      <c r="O15" t="s">
        <v>214</v>
      </c>
      <c r="P15" t="s">
        <v>156</v>
      </c>
      <c r="Q15" t="s">
        <v>156</v>
      </c>
      <c r="R15" t="s">
        <v>210</v>
      </c>
      <c r="S15" s="6">
        <v>43857</v>
      </c>
      <c r="T15">
        <v>3000</v>
      </c>
      <c r="U15">
        <v>3000</v>
      </c>
      <c r="X15" t="s">
        <v>157</v>
      </c>
      <c r="Z15" t="s">
        <v>170</v>
      </c>
      <c r="AA15" t="s">
        <v>212</v>
      </c>
      <c r="AC15" s="6">
        <v>43857</v>
      </c>
      <c r="AD15" s="6">
        <v>44196</v>
      </c>
      <c r="AE15" t="s">
        <v>211</v>
      </c>
      <c r="AG15" t="s">
        <v>160</v>
      </c>
      <c r="AH15" t="s">
        <v>161</v>
      </c>
      <c r="AJ15" t="s">
        <v>117</v>
      </c>
      <c r="AL15" t="s">
        <v>162</v>
      </c>
      <c r="AP15" t="s">
        <v>215</v>
      </c>
      <c r="AQ15" t="s">
        <v>156</v>
      </c>
      <c r="AR15" s="6">
        <v>43951</v>
      </c>
      <c r="AS15" s="6">
        <v>43921</v>
      </c>
      <c r="AT15" t="s">
        <v>164</v>
      </c>
    </row>
    <row r="16" spans="1:46" x14ac:dyDescent="0.25">
      <c r="A16">
        <v>2020</v>
      </c>
      <c r="B16" s="6">
        <v>43831</v>
      </c>
      <c r="C16" s="6">
        <v>43921</v>
      </c>
      <c r="D16" t="s">
        <v>109</v>
      </c>
      <c r="E16" t="s">
        <v>115</v>
      </c>
      <c r="F16" t="s">
        <v>216</v>
      </c>
      <c r="G16" t="s">
        <v>151</v>
      </c>
      <c r="H16" t="s">
        <v>217</v>
      </c>
      <c r="I16" t="s">
        <v>218</v>
      </c>
      <c r="J16">
        <v>10</v>
      </c>
      <c r="N16" t="s">
        <v>219</v>
      </c>
      <c r="O16" t="s">
        <v>214</v>
      </c>
      <c r="P16" t="s">
        <v>156</v>
      </c>
      <c r="Q16" t="s">
        <v>156</v>
      </c>
      <c r="R16" t="s">
        <v>216</v>
      </c>
      <c r="S16" s="6">
        <v>43857</v>
      </c>
      <c r="T16">
        <v>4800</v>
      </c>
      <c r="U16">
        <v>4800</v>
      </c>
      <c r="X16" t="s">
        <v>157</v>
      </c>
      <c r="Z16" t="s">
        <v>158</v>
      </c>
      <c r="AA16" t="s">
        <v>218</v>
      </c>
      <c r="AC16" s="6">
        <v>43857</v>
      </c>
      <c r="AD16" s="6">
        <v>44196</v>
      </c>
      <c r="AE16" t="s">
        <v>220</v>
      </c>
      <c r="AG16" t="s">
        <v>160</v>
      </c>
      <c r="AH16" t="s">
        <v>161</v>
      </c>
      <c r="AJ16" t="s">
        <v>117</v>
      </c>
      <c r="AL16" t="s">
        <v>162</v>
      </c>
      <c r="AP16" t="s">
        <v>221</v>
      </c>
      <c r="AQ16" t="s">
        <v>156</v>
      </c>
      <c r="AR16" s="6">
        <v>43951</v>
      </c>
      <c r="AS16" s="6">
        <v>43921</v>
      </c>
      <c r="AT16" t="s">
        <v>164</v>
      </c>
    </row>
    <row r="17" spans="1:46" x14ac:dyDescent="0.25">
      <c r="A17">
        <v>2020</v>
      </c>
      <c r="B17" s="6">
        <v>43831</v>
      </c>
      <c r="C17" s="6">
        <v>43921</v>
      </c>
      <c r="D17" t="s">
        <v>109</v>
      </c>
      <c r="E17" t="s">
        <v>115</v>
      </c>
      <c r="F17" t="s">
        <v>222</v>
      </c>
      <c r="G17" t="s">
        <v>151</v>
      </c>
      <c r="H17" t="s">
        <v>223</v>
      </c>
      <c r="I17" t="s">
        <v>224</v>
      </c>
      <c r="J17">
        <v>12</v>
      </c>
      <c r="N17" t="s">
        <v>225</v>
      </c>
      <c r="O17" t="s">
        <v>226</v>
      </c>
      <c r="P17" t="s">
        <v>156</v>
      </c>
      <c r="Q17" t="s">
        <v>156</v>
      </c>
      <c r="R17" t="s">
        <v>222</v>
      </c>
      <c r="S17" s="6">
        <v>43858</v>
      </c>
      <c r="T17">
        <v>16682</v>
      </c>
      <c r="U17">
        <v>16682</v>
      </c>
      <c r="X17" t="s">
        <v>157</v>
      </c>
      <c r="Z17" t="s">
        <v>170</v>
      </c>
      <c r="AA17" t="s">
        <v>224</v>
      </c>
      <c r="AC17" s="6">
        <v>43858</v>
      </c>
      <c r="AD17" s="6">
        <v>44186</v>
      </c>
      <c r="AE17" t="s">
        <v>227</v>
      </c>
      <c r="AG17" t="s">
        <v>160</v>
      </c>
      <c r="AH17" t="s">
        <v>161</v>
      </c>
      <c r="AJ17" t="s">
        <v>117</v>
      </c>
      <c r="AL17" t="s">
        <v>162</v>
      </c>
      <c r="AP17" t="s">
        <v>228</v>
      </c>
      <c r="AQ17" t="s">
        <v>156</v>
      </c>
      <c r="AR17" s="6">
        <v>43951</v>
      </c>
      <c r="AS17" s="6">
        <v>43921</v>
      </c>
      <c r="AT17" t="s">
        <v>164</v>
      </c>
    </row>
    <row r="18" spans="1:46" x14ac:dyDescent="0.25">
      <c r="A18">
        <v>2020</v>
      </c>
      <c r="B18" s="6">
        <v>43831</v>
      </c>
      <c r="C18" s="6">
        <v>43921</v>
      </c>
      <c r="D18" t="s">
        <v>109</v>
      </c>
      <c r="E18" t="s">
        <v>115</v>
      </c>
      <c r="F18" t="s">
        <v>229</v>
      </c>
      <c r="G18" t="s">
        <v>151</v>
      </c>
      <c r="H18" t="s">
        <v>230</v>
      </c>
      <c r="I18" t="s">
        <v>231</v>
      </c>
      <c r="J18">
        <v>13</v>
      </c>
      <c r="N18" t="s">
        <v>232</v>
      </c>
      <c r="O18" t="s">
        <v>233</v>
      </c>
      <c r="P18" t="s">
        <v>156</v>
      </c>
      <c r="Q18" t="s">
        <v>156</v>
      </c>
      <c r="R18" t="s">
        <v>229</v>
      </c>
      <c r="S18" s="6">
        <v>43858</v>
      </c>
      <c r="T18">
        <v>5954</v>
      </c>
      <c r="U18">
        <v>5954</v>
      </c>
      <c r="X18" t="s">
        <v>157</v>
      </c>
      <c r="Z18" t="s">
        <v>170</v>
      </c>
      <c r="AA18" t="s">
        <v>231</v>
      </c>
      <c r="AC18" s="6">
        <v>43858</v>
      </c>
      <c r="AD18" s="6">
        <v>44196</v>
      </c>
      <c r="AE18" t="s">
        <v>234</v>
      </c>
      <c r="AG18" t="s">
        <v>160</v>
      </c>
      <c r="AH18" t="s">
        <v>161</v>
      </c>
      <c r="AJ18" t="s">
        <v>117</v>
      </c>
      <c r="AL18" t="s">
        <v>162</v>
      </c>
      <c r="AP18" t="s">
        <v>235</v>
      </c>
      <c r="AQ18" t="s">
        <v>156</v>
      </c>
      <c r="AR18" s="6">
        <v>43951</v>
      </c>
      <c r="AS18" s="6">
        <v>43921</v>
      </c>
      <c r="AT18" t="s">
        <v>164</v>
      </c>
    </row>
    <row r="19" spans="1:46" x14ac:dyDescent="0.25">
      <c r="A19">
        <v>2020</v>
      </c>
      <c r="B19" s="6">
        <v>43831</v>
      </c>
      <c r="C19" s="6">
        <v>43921</v>
      </c>
      <c r="D19" t="s">
        <v>109</v>
      </c>
      <c r="E19" t="s">
        <v>115</v>
      </c>
      <c r="F19" t="s">
        <v>236</v>
      </c>
      <c r="G19" t="s">
        <v>151</v>
      </c>
      <c r="H19" t="s">
        <v>237</v>
      </c>
      <c r="I19" t="s">
        <v>238</v>
      </c>
      <c r="J19">
        <v>14</v>
      </c>
      <c r="K19" t="s">
        <v>176</v>
      </c>
      <c r="L19" t="s">
        <v>177</v>
      </c>
      <c r="M19" t="s">
        <v>178</v>
      </c>
      <c r="O19" t="s">
        <v>187</v>
      </c>
      <c r="P19" t="s">
        <v>156</v>
      </c>
      <c r="Q19" t="s">
        <v>156</v>
      </c>
      <c r="R19" t="s">
        <v>236</v>
      </c>
      <c r="S19" s="6">
        <v>43858</v>
      </c>
      <c r="T19">
        <v>7240</v>
      </c>
      <c r="U19">
        <v>7420</v>
      </c>
      <c r="X19" t="s">
        <v>157</v>
      </c>
      <c r="Z19" t="s">
        <v>158</v>
      </c>
      <c r="AA19" t="s">
        <v>238</v>
      </c>
      <c r="AC19" s="6">
        <v>43858</v>
      </c>
      <c r="AD19" s="6">
        <v>44196</v>
      </c>
      <c r="AE19" t="s">
        <v>239</v>
      </c>
      <c r="AG19" t="s">
        <v>160</v>
      </c>
      <c r="AH19" t="s">
        <v>161</v>
      </c>
      <c r="AJ19" t="s">
        <v>117</v>
      </c>
      <c r="AL19" t="s">
        <v>162</v>
      </c>
      <c r="AP19" t="s">
        <v>240</v>
      </c>
      <c r="AQ19" t="s">
        <v>156</v>
      </c>
      <c r="AR19" s="6">
        <v>43951</v>
      </c>
      <c r="AS19" s="6">
        <v>43921</v>
      </c>
      <c r="AT19" t="s">
        <v>182</v>
      </c>
    </row>
    <row r="20" spans="1:46" x14ac:dyDescent="0.25">
      <c r="A20">
        <v>2020</v>
      </c>
      <c r="B20" s="6">
        <v>43831</v>
      </c>
      <c r="C20" s="6">
        <v>43921</v>
      </c>
      <c r="D20" t="s">
        <v>109</v>
      </c>
      <c r="E20" t="s">
        <v>115</v>
      </c>
      <c r="F20" t="s">
        <v>241</v>
      </c>
      <c r="G20" t="s">
        <v>151</v>
      </c>
      <c r="H20" t="s">
        <v>242</v>
      </c>
      <c r="I20" t="s">
        <v>243</v>
      </c>
      <c r="J20">
        <v>15</v>
      </c>
      <c r="N20" t="s">
        <v>244</v>
      </c>
      <c r="O20" t="s">
        <v>245</v>
      </c>
      <c r="P20" t="s">
        <v>156</v>
      </c>
      <c r="Q20" t="s">
        <v>156</v>
      </c>
      <c r="R20" t="s">
        <v>241</v>
      </c>
      <c r="S20" s="6">
        <v>43858</v>
      </c>
      <c r="T20">
        <v>18000</v>
      </c>
      <c r="U20">
        <v>18000</v>
      </c>
      <c r="X20" t="s">
        <v>157</v>
      </c>
      <c r="Z20" t="s">
        <v>158</v>
      </c>
      <c r="AA20" t="s">
        <v>243</v>
      </c>
      <c r="AC20" s="6">
        <v>43858</v>
      </c>
      <c r="AD20" s="6">
        <v>44196</v>
      </c>
      <c r="AE20" t="s">
        <v>246</v>
      </c>
      <c r="AG20" t="s">
        <v>160</v>
      </c>
      <c r="AH20" t="s">
        <v>161</v>
      </c>
      <c r="AJ20" t="s">
        <v>117</v>
      </c>
      <c r="AL20" t="s">
        <v>162</v>
      </c>
      <c r="AP20" t="s">
        <v>247</v>
      </c>
      <c r="AQ20" t="s">
        <v>156</v>
      </c>
      <c r="AR20" s="6">
        <v>43951</v>
      </c>
      <c r="AS20" s="6">
        <v>43921</v>
      </c>
      <c r="AT20" t="s">
        <v>164</v>
      </c>
    </row>
    <row r="21" spans="1:46" x14ac:dyDescent="0.25">
      <c r="A21">
        <v>2020</v>
      </c>
      <c r="B21" s="6">
        <v>43831</v>
      </c>
      <c r="C21" s="6">
        <v>43921</v>
      </c>
      <c r="D21" t="s">
        <v>109</v>
      </c>
      <c r="E21" t="s">
        <v>115</v>
      </c>
      <c r="F21" t="s">
        <v>248</v>
      </c>
      <c r="G21" t="s">
        <v>151</v>
      </c>
      <c r="H21" t="s">
        <v>249</v>
      </c>
      <c r="I21" t="s">
        <v>250</v>
      </c>
      <c r="J21">
        <v>16</v>
      </c>
      <c r="N21" t="s">
        <v>251</v>
      </c>
      <c r="O21" t="s">
        <v>252</v>
      </c>
      <c r="P21" t="s">
        <v>156</v>
      </c>
      <c r="Q21" t="s">
        <v>156</v>
      </c>
      <c r="R21" t="s">
        <v>248</v>
      </c>
      <c r="S21" s="6">
        <v>43858</v>
      </c>
      <c r="T21">
        <v>28050</v>
      </c>
      <c r="U21">
        <v>28050</v>
      </c>
      <c r="X21" t="s">
        <v>157</v>
      </c>
      <c r="Z21" t="s">
        <v>170</v>
      </c>
      <c r="AA21" t="s">
        <v>250</v>
      </c>
      <c r="AC21" s="6">
        <v>43858</v>
      </c>
      <c r="AD21" s="6">
        <v>44196</v>
      </c>
      <c r="AE21" t="s">
        <v>253</v>
      </c>
      <c r="AG21" t="s">
        <v>160</v>
      </c>
      <c r="AH21" t="s">
        <v>161</v>
      </c>
      <c r="AJ21" t="s">
        <v>117</v>
      </c>
      <c r="AL21" t="s">
        <v>162</v>
      </c>
      <c r="AP21" t="s">
        <v>254</v>
      </c>
      <c r="AQ21" t="s">
        <v>156</v>
      </c>
      <c r="AR21" s="6">
        <v>43951</v>
      </c>
      <c r="AS21" s="6">
        <v>43921</v>
      </c>
      <c r="AT21" t="s">
        <v>164</v>
      </c>
    </row>
    <row r="22" spans="1:46" x14ac:dyDescent="0.25">
      <c r="A22">
        <v>2020</v>
      </c>
      <c r="B22" s="6">
        <v>43831</v>
      </c>
      <c r="C22" s="6">
        <v>43921</v>
      </c>
      <c r="D22" t="s">
        <v>109</v>
      </c>
      <c r="E22" t="s">
        <v>115</v>
      </c>
      <c r="F22" t="s">
        <v>255</v>
      </c>
      <c r="G22" t="s">
        <v>151</v>
      </c>
      <c r="H22" t="s">
        <v>256</v>
      </c>
      <c r="I22" t="s">
        <v>257</v>
      </c>
      <c r="J22">
        <v>17</v>
      </c>
      <c r="N22" t="s">
        <v>258</v>
      </c>
      <c r="O22" t="s">
        <v>259</v>
      </c>
      <c r="P22" t="s">
        <v>156</v>
      </c>
      <c r="Q22" t="s">
        <v>156</v>
      </c>
      <c r="R22" t="s">
        <v>255</v>
      </c>
      <c r="S22" s="6">
        <v>43858</v>
      </c>
      <c r="T22">
        <v>5960</v>
      </c>
      <c r="U22">
        <v>5960</v>
      </c>
      <c r="X22" t="s">
        <v>157</v>
      </c>
      <c r="Z22" t="s">
        <v>170</v>
      </c>
      <c r="AA22" t="s">
        <v>257</v>
      </c>
      <c r="AC22" s="6">
        <v>43858</v>
      </c>
      <c r="AD22" s="6">
        <v>44196</v>
      </c>
      <c r="AE22" t="s">
        <v>260</v>
      </c>
      <c r="AG22" t="s">
        <v>160</v>
      </c>
      <c r="AH22" t="s">
        <v>161</v>
      </c>
      <c r="AJ22" t="s">
        <v>117</v>
      </c>
      <c r="AL22" t="s">
        <v>162</v>
      </c>
      <c r="AP22" t="s">
        <v>261</v>
      </c>
      <c r="AQ22" t="s">
        <v>156</v>
      </c>
      <c r="AR22" s="6">
        <v>43951</v>
      </c>
      <c r="AS22" s="6">
        <v>43921</v>
      </c>
      <c r="AT22" t="s">
        <v>164</v>
      </c>
    </row>
    <row r="23" spans="1:46" x14ac:dyDescent="0.25">
      <c r="A23">
        <v>2020</v>
      </c>
      <c r="B23" s="6">
        <v>43831</v>
      </c>
      <c r="C23" s="6">
        <v>43921</v>
      </c>
      <c r="D23" t="s">
        <v>109</v>
      </c>
      <c r="E23" t="s">
        <v>115</v>
      </c>
      <c r="F23" t="s">
        <v>262</v>
      </c>
      <c r="G23" t="s">
        <v>151</v>
      </c>
      <c r="H23" t="s">
        <v>263</v>
      </c>
      <c r="I23" t="s">
        <v>264</v>
      </c>
      <c r="J23">
        <v>18</v>
      </c>
      <c r="N23" t="s">
        <v>265</v>
      </c>
      <c r="O23" t="s">
        <v>266</v>
      </c>
      <c r="P23" t="s">
        <v>156</v>
      </c>
      <c r="Q23" t="s">
        <v>156</v>
      </c>
      <c r="R23" t="s">
        <v>262</v>
      </c>
      <c r="S23" s="6">
        <v>43858</v>
      </c>
      <c r="T23">
        <v>30000</v>
      </c>
      <c r="U23">
        <v>30000</v>
      </c>
      <c r="X23" t="s">
        <v>157</v>
      </c>
      <c r="Z23" t="s">
        <v>170</v>
      </c>
      <c r="AA23" t="s">
        <v>264</v>
      </c>
      <c r="AC23" s="6">
        <v>43858</v>
      </c>
      <c r="AD23" s="6">
        <v>44196</v>
      </c>
      <c r="AE23" t="s">
        <v>267</v>
      </c>
      <c r="AG23" t="s">
        <v>160</v>
      </c>
      <c r="AH23" t="s">
        <v>161</v>
      </c>
      <c r="AJ23" t="s">
        <v>117</v>
      </c>
      <c r="AL23" t="s">
        <v>162</v>
      </c>
      <c r="AP23" t="s">
        <v>268</v>
      </c>
      <c r="AQ23" t="s">
        <v>156</v>
      </c>
      <c r="AR23" s="6">
        <v>43951</v>
      </c>
      <c r="AS23" s="6">
        <v>43921</v>
      </c>
      <c r="AT23" t="s">
        <v>164</v>
      </c>
    </row>
    <row r="24" spans="1:46" x14ac:dyDescent="0.25">
      <c r="A24">
        <v>2020</v>
      </c>
      <c r="B24" s="6">
        <v>43831</v>
      </c>
      <c r="C24" s="6">
        <v>43921</v>
      </c>
      <c r="D24" t="s">
        <v>109</v>
      </c>
      <c r="E24" t="s">
        <v>115</v>
      </c>
      <c r="F24" t="s">
        <v>269</v>
      </c>
      <c r="G24" t="s">
        <v>151</v>
      </c>
      <c r="H24" t="s">
        <v>270</v>
      </c>
      <c r="I24" t="s">
        <v>271</v>
      </c>
      <c r="J24">
        <v>19</v>
      </c>
      <c r="N24" t="s">
        <v>272</v>
      </c>
      <c r="O24" t="s">
        <v>273</v>
      </c>
      <c r="P24" t="s">
        <v>274</v>
      </c>
      <c r="Q24" t="s">
        <v>274</v>
      </c>
      <c r="R24" t="s">
        <v>269</v>
      </c>
      <c r="S24" s="6">
        <v>43860</v>
      </c>
      <c r="T24">
        <v>20800</v>
      </c>
      <c r="U24">
        <v>24128</v>
      </c>
      <c r="X24" t="s">
        <v>157</v>
      </c>
      <c r="Z24" t="s">
        <v>170</v>
      </c>
      <c r="AA24" t="s">
        <v>271</v>
      </c>
      <c r="AC24" s="6">
        <v>43878</v>
      </c>
      <c r="AD24" s="6">
        <v>43885</v>
      </c>
      <c r="AE24" t="s">
        <v>275</v>
      </c>
      <c r="AG24" t="s">
        <v>160</v>
      </c>
      <c r="AH24" t="s">
        <v>161</v>
      </c>
      <c r="AJ24" t="s">
        <v>117</v>
      </c>
      <c r="AL24" t="s">
        <v>162</v>
      </c>
      <c r="AP24" t="s">
        <v>276</v>
      </c>
      <c r="AQ24" t="s">
        <v>156</v>
      </c>
      <c r="AR24" s="6">
        <v>43951</v>
      </c>
      <c r="AS24" s="6">
        <v>43921</v>
      </c>
      <c r="AT24" t="s">
        <v>164</v>
      </c>
    </row>
    <row r="25" spans="1:46" x14ac:dyDescent="0.25">
      <c r="A25">
        <v>2020</v>
      </c>
      <c r="B25" s="6">
        <v>43831</v>
      </c>
      <c r="C25" s="6">
        <v>43921</v>
      </c>
      <c r="D25" t="s">
        <v>109</v>
      </c>
      <c r="E25" t="s">
        <v>115</v>
      </c>
      <c r="F25" t="s">
        <v>277</v>
      </c>
      <c r="G25" t="s">
        <v>151</v>
      </c>
      <c r="H25" t="s">
        <v>278</v>
      </c>
      <c r="I25" t="s">
        <v>279</v>
      </c>
      <c r="J25">
        <v>20</v>
      </c>
      <c r="N25" t="s">
        <v>280</v>
      </c>
      <c r="O25" t="s">
        <v>281</v>
      </c>
      <c r="P25" t="s">
        <v>156</v>
      </c>
      <c r="Q25" t="s">
        <v>156</v>
      </c>
      <c r="R25" t="s">
        <v>277</v>
      </c>
      <c r="S25" s="6">
        <v>43860</v>
      </c>
      <c r="T25">
        <v>26272</v>
      </c>
      <c r="U25">
        <v>30475.52</v>
      </c>
      <c r="X25" t="s">
        <v>157</v>
      </c>
      <c r="Z25" t="s">
        <v>170</v>
      </c>
      <c r="AA25" t="s">
        <v>279</v>
      </c>
      <c r="AC25" s="6">
        <v>43878</v>
      </c>
      <c r="AD25" s="6">
        <v>43885</v>
      </c>
      <c r="AE25" t="s">
        <v>282</v>
      </c>
      <c r="AG25" t="s">
        <v>160</v>
      </c>
      <c r="AH25" t="s">
        <v>161</v>
      </c>
      <c r="AJ25" t="s">
        <v>117</v>
      </c>
      <c r="AL25" t="s">
        <v>162</v>
      </c>
      <c r="AP25" t="s">
        <v>283</v>
      </c>
      <c r="AQ25" t="s">
        <v>156</v>
      </c>
      <c r="AR25" s="6">
        <v>43951</v>
      </c>
      <c r="AS25" s="6">
        <v>43921</v>
      </c>
      <c r="AT25" t="s">
        <v>164</v>
      </c>
    </row>
    <row r="26" spans="1:46" x14ac:dyDescent="0.25">
      <c r="A26">
        <v>2020</v>
      </c>
      <c r="B26" s="6">
        <v>43831</v>
      </c>
      <c r="C26" s="6">
        <v>43921</v>
      </c>
      <c r="D26" t="s">
        <v>109</v>
      </c>
      <c r="E26" t="s">
        <v>115</v>
      </c>
      <c r="F26" t="s">
        <v>284</v>
      </c>
      <c r="G26" t="s">
        <v>151</v>
      </c>
      <c r="H26" t="s">
        <v>285</v>
      </c>
      <c r="I26" t="s">
        <v>286</v>
      </c>
      <c r="J26">
        <v>21</v>
      </c>
      <c r="N26" t="s">
        <v>287</v>
      </c>
      <c r="O26" t="s">
        <v>288</v>
      </c>
      <c r="P26" t="s">
        <v>274</v>
      </c>
      <c r="Q26" t="s">
        <v>274</v>
      </c>
      <c r="R26" t="s">
        <v>284</v>
      </c>
      <c r="S26" s="6">
        <v>43860</v>
      </c>
      <c r="T26">
        <v>25000</v>
      </c>
      <c r="U26">
        <v>29000</v>
      </c>
      <c r="X26" t="s">
        <v>157</v>
      </c>
      <c r="Z26" t="s">
        <v>170</v>
      </c>
      <c r="AA26" t="s">
        <v>286</v>
      </c>
      <c r="AC26" s="6">
        <v>43878</v>
      </c>
      <c r="AD26" s="6">
        <v>43885</v>
      </c>
      <c r="AE26" t="s">
        <v>289</v>
      </c>
      <c r="AG26" t="s">
        <v>160</v>
      </c>
      <c r="AH26" t="s">
        <v>161</v>
      </c>
      <c r="AJ26" t="s">
        <v>117</v>
      </c>
      <c r="AL26" t="s">
        <v>162</v>
      </c>
      <c r="AP26" t="s">
        <v>290</v>
      </c>
      <c r="AQ26" t="s">
        <v>156</v>
      </c>
      <c r="AR26" s="6">
        <v>43951</v>
      </c>
      <c r="AS26" s="6">
        <v>43921</v>
      </c>
      <c r="AT26" t="s">
        <v>164</v>
      </c>
    </row>
    <row r="27" spans="1:46" x14ac:dyDescent="0.25">
      <c r="A27">
        <v>2020</v>
      </c>
      <c r="B27" s="6">
        <v>43831</v>
      </c>
      <c r="C27" s="6">
        <v>43921</v>
      </c>
      <c r="D27" t="s">
        <v>109</v>
      </c>
      <c r="E27" t="s">
        <v>115</v>
      </c>
      <c r="F27" t="s">
        <v>291</v>
      </c>
      <c r="G27" t="s">
        <v>151</v>
      </c>
      <c r="H27" t="s">
        <v>292</v>
      </c>
      <c r="I27" t="s">
        <v>293</v>
      </c>
      <c r="J27">
        <v>22</v>
      </c>
      <c r="N27" t="s">
        <v>294</v>
      </c>
      <c r="O27" t="s">
        <v>295</v>
      </c>
      <c r="P27" t="s">
        <v>156</v>
      </c>
      <c r="Q27" t="s">
        <v>156</v>
      </c>
      <c r="R27" t="s">
        <v>291</v>
      </c>
      <c r="S27" s="6">
        <v>43860</v>
      </c>
      <c r="T27">
        <v>13500</v>
      </c>
      <c r="U27">
        <v>13500</v>
      </c>
      <c r="X27" t="s">
        <v>157</v>
      </c>
      <c r="Z27" t="s">
        <v>170</v>
      </c>
      <c r="AA27" t="s">
        <v>293</v>
      </c>
      <c r="AC27" s="6">
        <v>43860</v>
      </c>
      <c r="AD27" s="6">
        <v>44196</v>
      </c>
      <c r="AE27" t="s">
        <v>296</v>
      </c>
      <c r="AG27" t="s">
        <v>160</v>
      </c>
      <c r="AH27" t="s">
        <v>161</v>
      </c>
      <c r="AJ27" t="s">
        <v>117</v>
      </c>
      <c r="AL27" t="s">
        <v>162</v>
      </c>
      <c r="AP27" t="s">
        <v>297</v>
      </c>
      <c r="AQ27" t="s">
        <v>156</v>
      </c>
      <c r="AR27" s="6">
        <v>43951</v>
      </c>
      <c r="AS27" s="6">
        <v>43921</v>
      </c>
      <c r="AT27" t="s">
        <v>164</v>
      </c>
    </row>
    <row r="28" spans="1:46" x14ac:dyDescent="0.25">
      <c r="A28">
        <v>2020</v>
      </c>
      <c r="B28" s="6">
        <v>43831</v>
      </c>
      <c r="C28" s="6">
        <v>43921</v>
      </c>
      <c r="D28" t="s">
        <v>109</v>
      </c>
      <c r="E28" t="s">
        <v>115</v>
      </c>
      <c r="F28" t="s">
        <v>298</v>
      </c>
      <c r="G28" t="s">
        <v>151</v>
      </c>
      <c r="H28" t="s">
        <v>299</v>
      </c>
      <c r="I28" t="s">
        <v>300</v>
      </c>
      <c r="J28">
        <v>23</v>
      </c>
      <c r="N28" t="s">
        <v>301</v>
      </c>
      <c r="O28" t="s">
        <v>302</v>
      </c>
      <c r="P28" t="s">
        <v>156</v>
      </c>
      <c r="Q28" t="s">
        <v>156</v>
      </c>
      <c r="R28" t="s">
        <v>298</v>
      </c>
      <c r="S28" s="6">
        <v>43860</v>
      </c>
      <c r="T28">
        <v>2000</v>
      </c>
      <c r="U28">
        <v>2000</v>
      </c>
      <c r="X28" t="s">
        <v>157</v>
      </c>
      <c r="Z28" t="s">
        <v>170</v>
      </c>
      <c r="AA28" t="s">
        <v>300</v>
      </c>
      <c r="AC28" s="6">
        <v>43860</v>
      </c>
      <c r="AD28" s="6">
        <v>44196</v>
      </c>
      <c r="AE28" t="s">
        <v>303</v>
      </c>
      <c r="AG28" t="s">
        <v>160</v>
      </c>
      <c r="AH28" t="s">
        <v>161</v>
      </c>
      <c r="AJ28" t="s">
        <v>117</v>
      </c>
      <c r="AL28" t="s">
        <v>162</v>
      </c>
      <c r="AP28" t="s">
        <v>304</v>
      </c>
      <c r="AQ28" t="s">
        <v>156</v>
      </c>
      <c r="AR28" s="6">
        <v>43951</v>
      </c>
      <c r="AS28" s="6">
        <v>43921</v>
      </c>
      <c r="AT28" t="s">
        <v>164</v>
      </c>
    </row>
    <row r="29" spans="1:46" x14ac:dyDescent="0.25">
      <c r="A29">
        <v>2020</v>
      </c>
      <c r="B29" s="6">
        <v>43831</v>
      </c>
      <c r="C29" s="6">
        <v>43921</v>
      </c>
      <c r="D29" t="s">
        <v>109</v>
      </c>
      <c r="E29" t="s">
        <v>115</v>
      </c>
      <c r="F29" t="s">
        <v>305</v>
      </c>
      <c r="G29" t="s">
        <v>151</v>
      </c>
      <c r="H29" t="s">
        <v>306</v>
      </c>
      <c r="I29" t="s">
        <v>307</v>
      </c>
      <c r="J29">
        <v>24</v>
      </c>
      <c r="N29" t="s">
        <v>225</v>
      </c>
      <c r="O29" t="s">
        <v>226</v>
      </c>
      <c r="P29" t="s">
        <v>156</v>
      </c>
      <c r="Q29" t="s">
        <v>156</v>
      </c>
      <c r="R29" t="s">
        <v>305</v>
      </c>
      <c r="S29" s="6">
        <v>43860</v>
      </c>
      <c r="T29">
        <v>36214</v>
      </c>
      <c r="U29">
        <v>36214</v>
      </c>
      <c r="X29" t="s">
        <v>157</v>
      </c>
      <c r="Z29" t="s">
        <v>170</v>
      </c>
      <c r="AA29" t="s">
        <v>307</v>
      </c>
      <c r="AC29" s="6">
        <v>43860</v>
      </c>
      <c r="AD29" s="6">
        <v>44196</v>
      </c>
      <c r="AE29" t="s">
        <v>308</v>
      </c>
      <c r="AG29" t="s">
        <v>160</v>
      </c>
      <c r="AH29" t="s">
        <v>161</v>
      </c>
      <c r="AJ29" t="s">
        <v>117</v>
      </c>
      <c r="AL29" t="s">
        <v>162</v>
      </c>
      <c r="AP29" t="s">
        <v>309</v>
      </c>
      <c r="AQ29" t="s">
        <v>156</v>
      </c>
      <c r="AR29" s="6">
        <v>43951</v>
      </c>
      <c r="AS29" s="6">
        <v>43921</v>
      </c>
      <c r="AT29" t="s">
        <v>164</v>
      </c>
    </row>
    <row r="30" spans="1:46" x14ac:dyDescent="0.25">
      <c r="A30">
        <v>2020</v>
      </c>
      <c r="B30" s="6">
        <v>43831</v>
      </c>
      <c r="C30" s="6">
        <v>43921</v>
      </c>
      <c r="D30" t="s">
        <v>109</v>
      </c>
      <c r="E30" t="s">
        <v>115</v>
      </c>
      <c r="F30" t="s">
        <v>310</v>
      </c>
      <c r="G30" t="s">
        <v>151</v>
      </c>
      <c r="H30" t="s">
        <v>311</v>
      </c>
      <c r="I30" t="s">
        <v>312</v>
      </c>
      <c r="J30">
        <v>25</v>
      </c>
      <c r="N30" t="s">
        <v>313</v>
      </c>
      <c r="O30" t="s">
        <v>314</v>
      </c>
      <c r="P30" t="s">
        <v>156</v>
      </c>
      <c r="Q30" t="s">
        <v>156</v>
      </c>
      <c r="R30" t="s">
        <v>310</v>
      </c>
      <c r="S30" s="6">
        <v>43860</v>
      </c>
      <c r="T30">
        <v>74110.78</v>
      </c>
      <c r="U30">
        <v>74110.78</v>
      </c>
      <c r="X30" t="s">
        <v>157</v>
      </c>
      <c r="Z30" t="s">
        <v>170</v>
      </c>
      <c r="AA30" t="s">
        <v>315</v>
      </c>
      <c r="AC30" s="6">
        <v>43860</v>
      </c>
      <c r="AD30" s="6">
        <v>44196</v>
      </c>
      <c r="AE30" t="s">
        <v>316</v>
      </c>
      <c r="AG30" t="s">
        <v>160</v>
      </c>
      <c r="AH30" t="s">
        <v>161</v>
      </c>
      <c r="AJ30" t="s">
        <v>117</v>
      </c>
      <c r="AL30" t="s">
        <v>162</v>
      </c>
      <c r="AP30" t="s">
        <v>317</v>
      </c>
      <c r="AQ30" t="s">
        <v>156</v>
      </c>
      <c r="AR30" s="6">
        <v>43951</v>
      </c>
      <c r="AS30" s="6">
        <v>43921</v>
      </c>
      <c r="AT30" t="s">
        <v>164</v>
      </c>
    </row>
    <row r="31" spans="1:46" x14ac:dyDescent="0.25">
      <c r="A31">
        <v>2020</v>
      </c>
      <c r="B31" s="6">
        <v>43831</v>
      </c>
      <c r="C31" s="6">
        <v>43921</v>
      </c>
      <c r="D31" t="s">
        <v>109</v>
      </c>
      <c r="E31" t="s">
        <v>115</v>
      </c>
      <c r="F31" t="s">
        <v>318</v>
      </c>
      <c r="G31" t="s">
        <v>151</v>
      </c>
      <c r="H31" t="s">
        <v>319</v>
      </c>
      <c r="I31" t="s">
        <v>320</v>
      </c>
      <c r="J31">
        <v>27</v>
      </c>
      <c r="N31" t="s">
        <v>321</v>
      </c>
      <c r="O31" t="s">
        <v>322</v>
      </c>
      <c r="P31" t="s">
        <v>156</v>
      </c>
      <c r="Q31" t="s">
        <v>156</v>
      </c>
      <c r="R31" t="s">
        <v>318</v>
      </c>
      <c r="S31" s="6">
        <v>43860</v>
      </c>
      <c r="T31">
        <v>92340</v>
      </c>
      <c r="U31">
        <v>92340</v>
      </c>
      <c r="X31" t="s">
        <v>157</v>
      </c>
      <c r="Z31" t="s">
        <v>170</v>
      </c>
      <c r="AA31" t="s">
        <v>320</v>
      </c>
      <c r="AC31" s="6">
        <v>43860</v>
      </c>
      <c r="AD31" s="6">
        <v>44196</v>
      </c>
      <c r="AE31" t="s">
        <v>323</v>
      </c>
      <c r="AG31" t="s">
        <v>160</v>
      </c>
      <c r="AH31" t="s">
        <v>161</v>
      </c>
      <c r="AJ31" t="s">
        <v>117</v>
      </c>
      <c r="AL31" t="s">
        <v>162</v>
      </c>
      <c r="AP31" t="s">
        <v>324</v>
      </c>
      <c r="AQ31" t="s">
        <v>156</v>
      </c>
      <c r="AR31" s="6">
        <v>43951</v>
      </c>
      <c r="AS31" s="6">
        <v>43921</v>
      </c>
      <c r="AT31" t="s">
        <v>164</v>
      </c>
    </row>
    <row r="32" spans="1:46" x14ac:dyDescent="0.25">
      <c r="A32">
        <v>2020</v>
      </c>
      <c r="B32" s="6">
        <v>43831</v>
      </c>
      <c r="C32" s="6">
        <v>43921</v>
      </c>
      <c r="D32" t="s">
        <v>109</v>
      </c>
      <c r="E32" t="s">
        <v>115</v>
      </c>
      <c r="F32" t="s">
        <v>325</v>
      </c>
      <c r="G32" t="s">
        <v>151</v>
      </c>
      <c r="H32" t="s">
        <v>326</v>
      </c>
      <c r="I32" t="s">
        <v>327</v>
      </c>
      <c r="J32">
        <v>29</v>
      </c>
      <c r="N32" t="s">
        <v>328</v>
      </c>
      <c r="O32" t="s">
        <v>329</v>
      </c>
      <c r="P32" t="s">
        <v>330</v>
      </c>
      <c r="Q32" t="s">
        <v>330</v>
      </c>
      <c r="R32" t="s">
        <v>325</v>
      </c>
      <c r="S32" s="6">
        <v>43868</v>
      </c>
      <c r="T32">
        <v>31600</v>
      </c>
      <c r="U32">
        <v>36656</v>
      </c>
      <c r="X32" t="s">
        <v>157</v>
      </c>
      <c r="Z32" t="s">
        <v>158</v>
      </c>
      <c r="AA32" t="s">
        <v>327</v>
      </c>
      <c r="AC32" s="6">
        <v>43868</v>
      </c>
      <c r="AD32" s="6">
        <v>43902</v>
      </c>
      <c r="AE32" t="s">
        <v>331</v>
      </c>
      <c r="AG32" t="s">
        <v>160</v>
      </c>
      <c r="AH32" t="s">
        <v>161</v>
      </c>
      <c r="AJ32" t="s">
        <v>117</v>
      </c>
      <c r="AL32" t="s">
        <v>162</v>
      </c>
      <c r="AP32" t="s">
        <v>332</v>
      </c>
      <c r="AQ32" t="s">
        <v>156</v>
      </c>
      <c r="AR32" s="6">
        <v>43951</v>
      </c>
      <c r="AS32" s="6">
        <v>43921</v>
      </c>
      <c r="AT32" t="s">
        <v>333</v>
      </c>
    </row>
    <row r="33" spans="1:46" x14ac:dyDescent="0.25">
      <c r="A33">
        <v>2020</v>
      </c>
      <c r="B33" s="6">
        <v>43466</v>
      </c>
      <c r="C33" s="6">
        <v>43555</v>
      </c>
      <c r="D33" t="s">
        <v>109</v>
      </c>
      <c r="E33" t="s">
        <v>115</v>
      </c>
      <c r="F33" t="s">
        <v>334</v>
      </c>
      <c r="G33" t="s">
        <v>151</v>
      </c>
      <c r="H33" t="s">
        <v>335</v>
      </c>
      <c r="I33" t="s">
        <v>336</v>
      </c>
      <c r="J33">
        <v>31</v>
      </c>
      <c r="N33" t="s">
        <v>337</v>
      </c>
      <c r="O33" t="s">
        <v>338</v>
      </c>
      <c r="P33" t="s">
        <v>274</v>
      </c>
      <c r="Q33" t="s">
        <v>274</v>
      </c>
      <c r="R33" t="s">
        <v>334</v>
      </c>
      <c r="S33" s="6">
        <v>43871</v>
      </c>
      <c r="T33">
        <v>19698.28</v>
      </c>
      <c r="U33">
        <v>22850</v>
      </c>
      <c r="X33" t="s">
        <v>157</v>
      </c>
      <c r="Z33" t="s">
        <v>170</v>
      </c>
      <c r="AA33" t="s">
        <v>336</v>
      </c>
      <c r="AC33" s="6">
        <v>43878</v>
      </c>
      <c r="AD33" s="6">
        <v>43885</v>
      </c>
      <c r="AE33" t="s">
        <v>339</v>
      </c>
      <c r="AG33" t="s">
        <v>160</v>
      </c>
      <c r="AH33" t="s">
        <v>161</v>
      </c>
      <c r="AJ33" t="s">
        <v>117</v>
      </c>
      <c r="AL33" t="s">
        <v>162</v>
      </c>
      <c r="AP33" t="s">
        <v>339</v>
      </c>
      <c r="AQ33" t="s">
        <v>156</v>
      </c>
      <c r="AR33" s="6">
        <v>43951</v>
      </c>
      <c r="AS33" s="6">
        <v>43921</v>
      </c>
      <c r="AT33" t="s">
        <v>182</v>
      </c>
    </row>
    <row r="34" spans="1:46" x14ac:dyDescent="0.25">
      <c r="A34">
        <v>2020</v>
      </c>
      <c r="B34" s="6">
        <v>43466</v>
      </c>
      <c r="C34" s="6">
        <v>43555</v>
      </c>
      <c r="D34" t="s">
        <v>109</v>
      </c>
      <c r="E34" t="s">
        <v>115</v>
      </c>
      <c r="F34" t="s">
        <v>340</v>
      </c>
      <c r="G34" t="s">
        <v>151</v>
      </c>
      <c r="H34" t="s">
        <v>341</v>
      </c>
      <c r="I34" t="s">
        <v>342</v>
      </c>
      <c r="J34">
        <v>32</v>
      </c>
      <c r="N34" t="s">
        <v>343</v>
      </c>
      <c r="O34" t="s">
        <v>344</v>
      </c>
      <c r="P34" t="s">
        <v>345</v>
      </c>
      <c r="Q34" t="s">
        <v>345</v>
      </c>
      <c r="R34" t="s">
        <v>340</v>
      </c>
      <c r="S34" s="6">
        <v>43874</v>
      </c>
      <c r="T34">
        <v>221309.62</v>
      </c>
      <c r="U34">
        <v>256719.16</v>
      </c>
      <c r="X34" t="s">
        <v>157</v>
      </c>
      <c r="Z34" t="s">
        <v>158</v>
      </c>
      <c r="AA34" t="s">
        <v>342</v>
      </c>
      <c r="AC34" s="6">
        <v>43874</v>
      </c>
      <c r="AD34" s="6">
        <v>43895</v>
      </c>
      <c r="AE34" t="s">
        <v>346</v>
      </c>
      <c r="AG34" t="s">
        <v>160</v>
      </c>
      <c r="AH34" t="s">
        <v>161</v>
      </c>
      <c r="AJ34" t="s">
        <v>117</v>
      </c>
      <c r="AL34" t="s">
        <v>162</v>
      </c>
      <c r="AP34" t="s">
        <v>347</v>
      </c>
      <c r="AQ34" t="s">
        <v>156</v>
      </c>
      <c r="AR34" s="6">
        <v>43951</v>
      </c>
      <c r="AS34" s="6">
        <v>43921</v>
      </c>
      <c r="AT34" t="s">
        <v>348</v>
      </c>
    </row>
    <row r="35" spans="1:46" x14ac:dyDescent="0.25">
      <c r="A35">
        <v>2020</v>
      </c>
      <c r="B35" s="6">
        <v>43466</v>
      </c>
      <c r="C35" s="6">
        <v>43555</v>
      </c>
      <c r="D35" t="s">
        <v>109</v>
      </c>
      <c r="E35" t="s">
        <v>115</v>
      </c>
      <c r="F35" t="s">
        <v>349</v>
      </c>
      <c r="G35" t="s">
        <v>151</v>
      </c>
      <c r="H35" t="s">
        <v>350</v>
      </c>
      <c r="I35" t="s">
        <v>351</v>
      </c>
      <c r="J35">
        <v>33</v>
      </c>
      <c r="N35" t="s">
        <v>352</v>
      </c>
      <c r="O35" t="s">
        <v>353</v>
      </c>
      <c r="P35" t="s">
        <v>354</v>
      </c>
      <c r="Q35" t="s">
        <v>354</v>
      </c>
      <c r="R35" t="s">
        <v>349</v>
      </c>
      <c r="S35" s="6">
        <v>43879</v>
      </c>
      <c r="T35">
        <v>17100</v>
      </c>
      <c r="U35">
        <v>19836</v>
      </c>
      <c r="X35" t="s">
        <v>157</v>
      </c>
      <c r="Z35" t="s">
        <v>170</v>
      </c>
      <c r="AA35" t="s">
        <v>351</v>
      </c>
      <c r="AC35" s="6">
        <v>43889</v>
      </c>
      <c r="AD35" s="6">
        <v>43889</v>
      </c>
      <c r="AE35" t="s">
        <v>355</v>
      </c>
      <c r="AG35" t="s">
        <v>160</v>
      </c>
      <c r="AH35" t="s">
        <v>161</v>
      </c>
      <c r="AJ35" t="s">
        <v>117</v>
      </c>
      <c r="AL35" t="s">
        <v>162</v>
      </c>
      <c r="AP35" t="s">
        <v>356</v>
      </c>
      <c r="AQ35" t="s">
        <v>156</v>
      </c>
      <c r="AR35" s="6">
        <v>43951</v>
      </c>
      <c r="AS35" s="6">
        <v>43921</v>
      </c>
      <c r="AT35" t="s">
        <v>357</v>
      </c>
    </row>
    <row r="36" spans="1:46" x14ac:dyDescent="0.25">
      <c r="A36">
        <v>2020</v>
      </c>
      <c r="B36" s="6">
        <v>43466</v>
      </c>
      <c r="C36" s="6">
        <v>43555</v>
      </c>
      <c r="D36" t="s">
        <v>109</v>
      </c>
      <c r="E36" t="s">
        <v>115</v>
      </c>
      <c r="F36" t="s">
        <v>358</v>
      </c>
      <c r="G36" t="s">
        <v>151</v>
      </c>
      <c r="H36" t="s">
        <v>359</v>
      </c>
      <c r="I36" t="s">
        <v>360</v>
      </c>
      <c r="J36">
        <v>34</v>
      </c>
      <c r="N36" t="s">
        <v>361</v>
      </c>
      <c r="O36" t="s">
        <v>362</v>
      </c>
      <c r="P36" t="s">
        <v>274</v>
      </c>
      <c r="Q36" t="s">
        <v>274</v>
      </c>
      <c r="R36" t="s">
        <v>358</v>
      </c>
      <c r="S36" s="6">
        <v>43881</v>
      </c>
      <c r="T36">
        <v>19051.72</v>
      </c>
      <c r="U36">
        <v>22100</v>
      </c>
      <c r="X36" t="s">
        <v>157</v>
      </c>
      <c r="Z36" t="s">
        <v>170</v>
      </c>
      <c r="AA36" t="s">
        <v>360</v>
      </c>
      <c r="AC36" s="6">
        <v>43881</v>
      </c>
      <c r="AD36" s="6">
        <v>43881</v>
      </c>
      <c r="AE36" t="s">
        <v>363</v>
      </c>
      <c r="AG36" t="s">
        <v>160</v>
      </c>
      <c r="AH36" t="s">
        <v>161</v>
      </c>
      <c r="AJ36" t="s">
        <v>117</v>
      </c>
      <c r="AL36" t="s">
        <v>162</v>
      </c>
      <c r="AP36" t="s">
        <v>364</v>
      </c>
      <c r="AQ36" t="s">
        <v>156</v>
      </c>
      <c r="AR36" s="6">
        <v>43951</v>
      </c>
      <c r="AS36" s="6">
        <v>43921</v>
      </c>
      <c r="AT36" t="s">
        <v>333</v>
      </c>
    </row>
    <row r="37" spans="1:46" x14ac:dyDescent="0.25">
      <c r="A37">
        <v>2020</v>
      </c>
      <c r="B37" s="6">
        <v>43466</v>
      </c>
      <c r="C37" s="6">
        <v>43555</v>
      </c>
      <c r="D37" t="s">
        <v>109</v>
      </c>
      <c r="E37" t="s">
        <v>115</v>
      </c>
      <c r="F37" t="s">
        <v>365</v>
      </c>
      <c r="G37" t="s">
        <v>151</v>
      </c>
      <c r="H37" t="s">
        <v>366</v>
      </c>
      <c r="I37" t="s">
        <v>367</v>
      </c>
      <c r="J37">
        <v>35</v>
      </c>
      <c r="N37" t="s">
        <v>368</v>
      </c>
      <c r="O37" t="s">
        <v>369</v>
      </c>
      <c r="P37" t="s">
        <v>370</v>
      </c>
      <c r="Q37" t="s">
        <v>370</v>
      </c>
      <c r="R37" t="s">
        <v>365</v>
      </c>
      <c r="S37" s="6">
        <v>43881</v>
      </c>
      <c r="T37">
        <v>10500</v>
      </c>
      <c r="U37">
        <v>12180</v>
      </c>
      <c r="X37" t="s">
        <v>157</v>
      </c>
      <c r="Z37" t="s">
        <v>170</v>
      </c>
      <c r="AA37" t="s">
        <v>367</v>
      </c>
      <c r="AC37" s="6">
        <v>43881</v>
      </c>
      <c r="AD37" s="6">
        <v>43903</v>
      </c>
      <c r="AE37" t="s">
        <v>371</v>
      </c>
      <c r="AG37" t="s">
        <v>160</v>
      </c>
      <c r="AH37" t="s">
        <v>161</v>
      </c>
      <c r="AJ37" t="s">
        <v>117</v>
      </c>
      <c r="AL37" t="s">
        <v>162</v>
      </c>
      <c r="AP37" t="s">
        <v>372</v>
      </c>
      <c r="AQ37" t="s">
        <v>156</v>
      </c>
      <c r="AR37" s="6">
        <v>43951</v>
      </c>
      <c r="AS37" s="6">
        <v>43921</v>
      </c>
      <c r="AT37" t="s">
        <v>333</v>
      </c>
    </row>
    <row r="38" spans="1:46" x14ac:dyDescent="0.25">
      <c r="A38">
        <v>2020</v>
      </c>
      <c r="B38" s="6">
        <v>43466</v>
      </c>
      <c r="C38" s="6">
        <v>43555</v>
      </c>
      <c r="D38" t="s">
        <v>109</v>
      </c>
      <c r="E38" t="s">
        <v>115</v>
      </c>
      <c r="F38" t="s">
        <v>373</v>
      </c>
      <c r="G38" t="s">
        <v>151</v>
      </c>
      <c r="H38" t="s">
        <v>374</v>
      </c>
      <c r="I38" t="s">
        <v>375</v>
      </c>
      <c r="J38">
        <v>36</v>
      </c>
      <c r="N38" t="s">
        <v>376</v>
      </c>
      <c r="O38" t="s">
        <v>377</v>
      </c>
      <c r="P38" t="s">
        <v>378</v>
      </c>
      <c r="Q38" t="s">
        <v>378</v>
      </c>
      <c r="R38" t="s">
        <v>373</v>
      </c>
      <c r="S38" s="6">
        <v>43885</v>
      </c>
      <c r="T38">
        <v>9300</v>
      </c>
      <c r="U38">
        <v>10788</v>
      </c>
      <c r="X38" t="s">
        <v>157</v>
      </c>
      <c r="Z38" t="s">
        <v>170</v>
      </c>
      <c r="AA38" t="s">
        <v>375</v>
      </c>
      <c r="AC38" s="6">
        <v>43885</v>
      </c>
      <c r="AD38" s="6">
        <v>43892</v>
      </c>
      <c r="AE38" t="s">
        <v>379</v>
      </c>
      <c r="AG38" t="s">
        <v>160</v>
      </c>
      <c r="AH38" t="s">
        <v>161</v>
      </c>
      <c r="AJ38" t="s">
        <v>117</v>
      </c>
      <c r="AL38" t="s">
        <v>162</v>
      </c>
      <c r="AP38" t="s">
        <v>380</v>
      </c>
      <c r="AQ38" t="s">
        <v>156</v>
      </c>
      <c r="AR38" s="6">
        <v>43951</v>
      </c>
      <c r="AS38" s="6">
        <v>43921</v>
      </c>
      <c r="AT38" t="s">
        <v>164</v>
      </c>
    </row>
    <row r="39" spans="1:46" x14ac:dyDescent="0.25">
      <c r="A39">
        <v>2020</v>
      </c>
      <c r="B39" s="6">
        <v>43466</v>
      </c>
      <c r="C39" s="6">
        <v>43555</v>
      </c>
      <c r="D39" t="s">
        <v>109</v>
      </c>
      <c r="E39" t="s">
        <v>115</v>
      </c>
      <c r="F39" t="s">
        <v>381</v>
      </c>
      <c r="G39" t="s">
        <v>151</v>
      </c>
      <c r="H39" t="s">
        <v>382</v>
      </c>
      <c r="I39" t="s">
        <v>383</v>
      </c>
      <c r="J39">
        <v>38</v>
      </c>
      <c r="N39" t="s">
        <v>368</v>
      </c>
      <c r="O39" t="s">
        <v>369</v>
      </c>
      <c r="P39" t="s">
        <v>384</v>
      </c>
      <c r="Q39" t="s">
        <v>384</v>
      </c>
      <c r="R39" t="s">
        <v>381</v>
      </c>
      <c r="S39" s="6">
        <v>43888</v>
      </c>
      <c r="T39">
        <v>14500</v>
      </c>
      <c r="U39">
        <v>16820</v>
      </c>
      <c r="X39" t="s">
        <v>157</v>
      </c>
      <c r="Z39" t="s">
        <v>170</v>
      </c>
      <c r="AA39" t="s">
        <v>383</v>
      </c>
      <c r="AC39" s="6">
        <v>43888</v>
      </c>
      <c r="AD39" s="6">
        <v>43888</v>
      </c>
      <c r="AE39" t="s">
        <v>385</v>
      </c>
      <c r="AG39" t="s">
        <v>160</v>
      </c>
      <c r="AH39" t="s">
        <v>161</v>
      </c>
      <c r="AJ39" t="s">
        <v>117</v>
      </c>
      <c r="AL39" t="s">
        <v>162</v>
      </c>
      <c r="AP39" t="s">
        <v>386</v>
      </c>
      <c r="AQ39" t="s">
        <v>156</v>
      </c>
      <c r="AR39" s="6">
        <v>43951</v>
      </c>
      <c r="AS39" s="6">
        <v>43921</v>
      </c>
      <c r="AT39" t="s">
        <v>164</v>
      </c>
    </row>
    <row r="40" spans="1:46" x14ac:dyDescent="0.25">
      <c r="A40">
        <v>2020</v>
      </c>
      <c r="B40" s="6">
        <v>43466</v>
      </c>
      <c r="C40" s="6">
        <v>43555</v>
      </c>
      <c r="D40" t="s">
        <v>109</v>
      </c>
      <c r="E40" t="s">
        <v>115</v>
      </c>
      <c r="F40" t="s">
        <v>387</v>
      </c>
      <c r="G40" t="s">
        <v>151</v>
      </c>
      <c r="H40" t="s">
        <v>388</v>
      </c>
      <c r="I40" t="s">
        <v>389</v>
      </c>
      <c r="J40">
        <v>39</v>
      </c>
      <c r="K40" t="s">
        <v>390</v>
      </c>
      <c r="L40" t="s">
        <v>391</v>
      </c>
      <c r="M40" t="s">
        <v>392</v>
      </c>
      <c r="O40" t="s">
        <v>393</v>
      </c>
      <c r="P40" t="s">
        <v>384</v>
      </c>
      <c r="Q40" t="s">
        <v>384</v>
      </c>
      <c r="R40" t="s">
        <v>387</v>
      </c>
      <c r="S40" s="6">
        <v>43888</v>
      </c>
      <c r="T40">
        <v>45500</v>
      </c>
      <c r="U40">
        <v>52780</v>
      </c>
      <c r="X40" t="s">
        <v>157</v>
      </c>
      <c r="Z40" t="s">
        <v>170</v>
      </c>
      <c r="AA40" t="s">
        <v>389</v>
      </c>
      <c r="AC40" s="6">
        <v>43888</v>
      </c>
      <c r="AD40" s="6">
        <v>43888</v>
      </c>
      <c r="AE40" t="s">
        <v>394</v>
      </c>
      <c r="AG40" t="s">
        <v>160</v>
      </c>
      <c r="AH40" t="s">
        <v>161</v>
      </c>
      <c r="AJ40" t="s">
        <v>117</v>
      </c>
      <c r="AL40" t="s">
        <v>162</v>
      </c>
      <c r="AP40" t="s">
        <v>395</v>
      </c>
      <c r="AQ40" t="s">
        <v>156</v>
      </c>
      <c r="AR40" s="6">
        <v>43951</v>
      </c>
      <c r="AS40" s="6">
        <v>43921</v>
      </c>
      <c r="AT40" t="s">
        <v>182</v>
      </c>
    </row>
    <row r="41" spans="1:46" x14ac:dyDescent="0.25">
      <c r="A41">
        <v>2020</v>
      </c>
      <c r="B41" s="6">
        <v>43466</v>
      </c>
      <c r="C41" s="6">
        <v>43555</v>
      </c>
      <c r="D41" t="s">
        <v>109</v>
      </c>
      <c r="E41" t="s">
        <v>115</v>
      </c>
      <c r="F41" t="s">
        <v>396</v>
      </c>
      <c r="G41" t="s">
        <v>151</v>
      </c>
      <c r="H41" t="s">
        <v>397</v>
      </c>
      <c r="I41" t="s">
        <v>398</v>
      </c>
      <c r="J41">
        <v>40</v>
      </c>
      <c r="K41" t="s">
        <v>390</v>
      </c>
      <c r="L41" t="s">
        <v>391</v>
      </c>
      <c r="M41" t="s">
        <v>392</v>
      </c>
      <c r="O41" t="s">
        <v>393</v>
      </c>
      <c r="P41" t="s">
        <v>384</v>
      </c>
      <c r="Q41" t="s">
        <v>384</v>
      </c>
      <c r="R41" t="s">
        <v>396</v>
      </c>
      <c r="S41" s="6">
        <v>43892</v>
      </c>
      <c r="T41">
        <v>57000</v>
      </c>
      <c r="U41">
        <v>66120</v>
      </c>
      <c r="X41" t="s">
        <v>157</v>
      </c>
      <c r="Z41" t="s">
        <v>170</v>
      </c>
      <c r="AA41" t="s">
        <v>398</v>
      </c>
      <c r="AC41" s="6">
        <v>43894</v>
      </c>
      <c r="AD41" s="6">
        <v>43896</v>
      </c>
      <c r="AE41" t="s">
        <v>399</v>
      </c>
      <c r="AG41" t="s">
        <v>160</v>
      </c>
      <c r="AH41" t="s">
        <v>161</v>
      </c>
      <c r="AJ41" t="s">
        <v>117</v>
      </c>
      <c r="AL41" t="s">
        <v>162</v>
      </c>
      <c r="AP41" t="s">
        <v>400</v>
      </c>
      <c r="AQ41" t="s">
        <v>156</v>
      </c>
      <c r="AR41" s="6">
        <v>43951</v>
      </c>
      <c r="AS41" s="6">
        <v>43921</v>
      </c>
      <c r="AT41" t="s">
        <v>182</v>
      </c>
    </row>
    <row r="42" spans="1:46" x14ac:dyDescent="0.25">
      <c r="A42">
        <v>2020</v>
      </c>
      <c r="B42" s="6">
        <v>43466</v>
      </c>
      <c r="C42" s="6">
        <v>43555</v>
      </c>
      <c r="D42" t="s">
        <v>109</v>
      </c>
      <c r="E42" t="s">
        <v>115</v>
      </c>
      <c r="F42" t="s">
        <v>401</v>
      </c>
      <c r="G42" t="s">
        <v>151</v>
      </c>
      <c r="H42" t="s">
        <v>402</v>
      </c>
      <c r="I42" t="s">
        <v>403</v>
      </c>
      <c r="J42">
        <v>44</v>
      </c>
      <c r="N42" t="s">
        <v>361</v>
      </c>
      <c r="O42" t="s">
        <v>362</v>
      </c>
      <c r="P42" t="s">
        <v>274</v>
      </c>
      <c r="Q42" t="s">
        <v>274</v>
      </c>
      <c r="R42" t="s">
        <v>401</v>
      </c>
      <c r="S42" s="6">
        <v>43900</v>
      </c>
      <c r="T42">
        <v>25862.07</v>
      </c>
      <c r="U42">
        <v>30000</v>
      </c>
      <c r="X42" t="s">
        <v>157</v>
      </c>
      <c r="Z42" t="s">
        <v>170</v>
      </c>
      <c r="AA42" t="s">
        <v>403</v>
      </c>
      <c r="AC42" s="6">
        <v>43900</v>
      </c>
      <c r="AD42" s="6">
        <v>43900</v>
      </c>
      <c r="AE42" t="s">
        <v>404</v>
      </c>
      <c r="AG42" t="s">
        <v>160</v>
      </c>
      <c r="AH42" t="s">
        <v>161</v>
      </c>
      <c r="AJ42" t="s">
        <v>117</v>
      </c>
      <c r="AL42" t="s">
        <v>162</v>
      </c>
      <c r="AP42" t="s">
        <v>405</v>
      </c>
      <c r="AQ42" t="s">
        <v>156</v>
      </c>
      <c r="AR42" s="6">
        <v>43951</v>
      </c>
      <c r="AS42" s="6">
        <v>43921</v>
      </c>
      <c r="AT42" t="s">
        <v>164</v>
      </c>
    </row>
    <row r="43" spans="1:46" x14ac:dyDescent="0.25">
      <c r="A43">
        <v>2020</v>
      </c>
      <c r="B43" s="6">
        <v>43466</v>
      </c>
      <c r="C43" s="6">
        <v>43555</v>
      </c>
      <c r="D43" t="s">
        <v>109</v>
      </c>
      <c r="E43" t="s">
        <v>115</v>
      </c>
      <c r="F43" t="s">
        <v>406</v>
      </c>
      <c r="G43" t="s">
        <v>151</v>
      </c>
      <c r="H43" t="s">
        <v>407</v>
      </c>
      <c r="I43" t="s">
        <v>408</v>
      </c>
      <c r="J43">
        <v>47</v>
      </c>
      <c r="N43" t="s">
        <v>409</v>
      </c>
      <c r="O43" t="s">
        <v>362</v>
      </c>
      <c r="P43" t="s">
        <v>274</v>
      </c>
      <c r="Q43" t="s">
        <v>274</v>
      </c>
      <c r="R43" t="s">
        <v>406</v>
      </c>
      <c r="S43" s="6">
        <v>43910</v>
      </c>
      <c r="T43">
        <v>19051.22</v>
      </c>
      <c r="U43">
        <v>22100</v>
      </c>
      <c r="X43" t="s">
        <v>157</v>
      </c>
      <c r="Z43" t="s">
        <v>170</v>
      </c>
      <c r="AA43" t="s">
        <v>408</v>
      </c>
      <c r="AC43" s="6">
        <v>43910</v>
      </c>
      <c r="AD43" s="6">
        <v>43910</v>
      </c>
      <c r="AE43" t="s">
        <v>410</v>
      </c>
      <c r="AG43" t="s">
        <v>160</v>
      </c>
      <c r="AH43" t="s">
        <v>161</v>
      </c>
      <c r="AJ43" t="s">
        <v>117</v>
      </c>
      <c r="AL43" t="s">
        <v>162</v>
      </c>
      <c r="AP43" t="s">
        <v>411</v>
      </c>
      <c r="AQ43" t="s">
        <v>156</v>
      </c>
      <c r="AR43" s="6">
        <v>43951</v>
      </c>
      <c r="AS43" s="6">
        <v>43921</v>
      </c>
      <c r="AT43" t="s">
        <v>164</v>
      </c>
    </row>
    <row r="44" spans="1:46" x14ac:dyDescent="0.25">
      <c r="A44">
        <v>2020</v>
      </c>
      <c r="B44" s="6">
        <v>43466</v>
      </c>
      <c r="C44" s="6">
        <v>43555</v>
      </c>
      <c r="D44" t="s">
        <v>109</v>
      </c>
      <c r="E44" t="s">
        <v>115</v>
      </c>
      <c r="F44" t="s">
        <v>412</v>
      </c>
      <c r="G44" t="s">
        <v>151</v>
      </c>
      <c r="H44" t="s">
        <v>413</v>
      </c>
      <c r="I44" t="s">
        <v>414</v>
      </c>
      <c r="J44">
        <v>48</v>
      </c>
      <c r="K44" t="s">
        <v>415</v>
      </c>
      <c r="L44" t="s">
        <v>416</v>
      </c>
      <c r="M44" t="s">
        <v>417</v>
      </c>
      <c r="O44" t="s">
        <v>418</v>
      </c>
      <c r="P44" t="s">
        <v>419</v>
      </c>
      <c r="Q44" t="s">
        <v>419</v>
      </c>
      <c r="R44" t="s">
        <v>412</v>
      </c>
      <c r="S44" s="6">
        <v>43914</v>
      </c>
      <c r="T44">
        <v>190450</v>
      </c>
      <c r="U44">
        <v>220922</v>
      </c>
      <c r="X44" t="s">
        <v>157</v>
      </c>
      <c r="Z44" t="s">
        <v>170</v>
      </c>
      <c r="AA44" t="s">
        <v>414</v>
      </c>
      <c r="AC44" s="6">
        <v>43914</v>
      </c>
      <c r="AD44" s="6">
        <v>43938</v>
      </c>
      <c r="AE44" t="s">
        <v>420</v>
      </c>
      <c r="AG44" t="s">
        <v>160</v>
      </c>
      <c r="AH44" t="s">
        <v>161</v>
      </c>
      <c r="AJ44" t="s">
        <v>117</v>
      </c>
      <c r="AL44" t="s">
        <v>162</v>
      </c>
      <c r="AP44" t="s">
        <v>421</v>
      </c>
      <c r="AQ44" t="s">
        <v>156</v>
      </c>
      <c r="AR44" s="6">
        <v>43951</v>
      </c>
      <c r="AS44" s="6">
        <v>43921</v>
      </c>
      <c r="AT44" t="s">
        <v>182</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422</v>
      </c>
      <c r="F4" t="s">
        <v>155</v>
      </c>
      <c r="G4">
        <v>500</v>
      </c>
    </row>
    <row r="5" spans="1:7" x14ac:dyDescent="0.25">
      <c r="A5">
        <v>2</v>
      </c>
      <c r="E5" t="s">
        <v>423</v>
      </c>
      <c r="F5" t="s">
        <v>169</v>
      </c>
      <c r="G5">
        <v>598</v>
      </c>
    </row>
    <row r="6" spans="1:7" x14ac:dyDescent="0.25">
      <c r="A6">
        <v>3</v>
      </c>
      <c r="B6" t="s">
        <v>176</v>
      </c>
      <c r="C6" t="s">
        <v>177</v>
      </c>
      <c r="D6" t="s">
        <v>178</v>
      </c>
      <c r="F6" t="s">
        <v>179</v>
      </c>
      <c r="G6">
        <v>9990</v>
      </c>
    </row>
    <row r="7" spans="1:7" x14ac:dyDescent="0.25">
      <c r="A7">
        <v>3</v>
      </c>
      <c r="E7" t="s">
        <v>424</v>
      </c>
      <c r="F7" t="s">
        <v>425</v>
      </c>
      <c r="G7">
        <v>11700</v>
      </c>
    </row>
    <row r="8" spans="1:7" x14ac:dyDescent="0.25">
      <c r="A8">
        <v>5</v>
      </c>
      <c r="E8" t="s">
        <v>426</v>
      </c>
      <c r="F8" t="s">
        <v>187</v>
      </c>
      <c r="G8">
        <v>15200</v>
      </c>
    </row>
    <row r="9" spans="1:7" x14ac:dyDescent="0.25">
      <c r="A9">
        <v>6</v>
      </c>
      <c r="E9" t="s">
        <v>427</v>
      </c>
      <c r="F9" t="s">
        <v>193</v>
      </c>
      <c r="G9">
        <v>3750</v>
      </c>
    </row>
    <row r="10" spans="1:7" x14ac:dyDescent="0.25">
      <c r="A10">
        <v>7</v>
      </c>
      <c r="E10" t="s">
        <v>428</v>
      </c>
      <c r="F10" t="s">
        <v>200</v>
      </c>
      <c r="G10">
        <v>1520</v>
      </c>
    </row>
    <row r="11" spans="1:7" x14ac:dyDescent="0.25">
      <c r="A11">
        <v>8</v>
      </c>
      <c r="E11" t="s">
        <v>429</v>
      </c>
      <c r="F11" t="s">
        <v>207</v>
      </c>
      <c r="G11">
        <v>5850</v>
      </c>
    </row>
    <row r="12" spans="1:7" x14ac:dyDescent="0.25">
      <c r="A12">
        <v>9</v>
      </c>
      <c r="E12" t="s">
        <v>430</v>
      </c>
      <c r="F12" t="s">
        <v>214</v>
      </c>
      <c r="G12">
        <v>3000</v>
      </c>
    </row>
    <row r="13" spans="1:7" x14ac:dyDescent="0.25">
      <c r="A13">
        <v>10</v>
      </c>
      <c r="E13" t="s">
        <v>431</v>
      </c>
      <c r="F13" t="s">
        <v>214</v>
      </c>
      <c r="G13">
        <v>4800</v>
      </c>
    </row>
    <row r="14" spans="1:7" x14ac:dyDescent="0.25">
      <c r="A14">
        <v>12</v>
      </c>
      <c r="E14" t="s">
        <v>432</v>
      </c>
      <c r="F14" t="s">
        <v>226</v>
      </c>
      <c r="G14">
        <v>16682</v>
      </c>
    </row>
    <row r="15" spans="1:7" x14ac:dyDescent="0.25">
      <c r="A15">
        <v>12</v>
      </c>
      <c r="B15" t="s">
        <v>176</v>
      </c>
      <c r="C15" t="s">
        <v>177</v>
      </c>
      <c r="D15" t="s">
        <v>178</v>
      </c>
      <c r="F15" t="s">
        <v>179</v>
      </c>
      <c r="G15">
        <v>23805</v>
      </c>
    </row>
    <row r="16" spans="1:7" x14ac:dyDescent="0.25">
      <c r="A16">
        <v>12</v>
      </c>
      <c r="E16" t="s">
        <v>433</v>
      </c>
      <c r="F16" t="s">
        <v>233</v>
      </c>
      <c r="G16">
        <v>23814</v>
      </c>
    </row>
    <row r="17" spans="1:7" x14ac:dyDescent="0.25">
      <c r="A17">
        <v>13</v>
      </c>
      <c r="E17" t="s">
        <v>433</v>
      </c>
      <c r="F17" t="s">
        <v>233</v>
      </c>
      <c r="G17">
        <v>5954</v>
      </c>
    </row>
    <row r="18" spans="1:7" x14ac:dyDescent="0.25">
      <c r="A18">
        <v>13</v>
      </c>
      <c r="B18" t="s">
        <v>176</v>
      </c>
      <c r="C18" t="s">
        <v>177</v>
      </c>
      <c r="D18" t="s">
        <v>178</v>
      </c>
      <c r="F18" t="s">
        <v>179</v>
      </c>
      <c r="G18">
        <v>9750</v>
      </c>
    </row>
    <row r="19" spans="1:7" x14ac:dyDescent="0.25">
      <c r="A19">
        <v>13</v>
      </c>
      <c r="E19" t="s">
        <v>432</v>
      </c>
      <c r="F19" t="s">
        <v>226</v>
      </c>
      <c r="G19">
        <v>12616</v>
      </c>
    </row>
    <row r="20" spans="1:7" x14ac:dyDescent="0.25">
      <c r="A20">
        <v>14</v>
      </c>
      <c r="B20" t="s">
        <v>176</v>
      </c>
      <c r="C20" t="s">
        <v>177</v>
      </c>
      <c r="D20" t="s">
        <v>178</v>
      </c>
      <c r="F20" t="s">
        <v>179</v>
      </c>
      <c r="G20">
        <v>7420</v>
      </c>
    </row>
    <row r="21" spans="1:7" x14ac:dyDescent="0.25">
      <c r="A21">
        <v>14</v>
      </c>
      <c r="E21" t="s">
        <v>432</v>
      </c>
      <c r="F21" t="s">
        <v>226</v>
      </c>
      <c r="G21">
        <v>12654</v>
      </c>
    </row>
    <row r="22" spans="1:7" x14ac:dyDescent="0.25">
      <c r="A22">
        <v>14</v>
      </c>
      <c r="E22" t="s">
        <v>433</v>
      </c>
      <c r="F22" t="s">
        <v>233</v>
      </c>
      <c r="G22">
        <v>9526</v>
      </c>
    </row>
    <row r="23" spans="1:7" x14ac:dyDescent="0.25">
      <c r="A23">
        <v>15</v>
      </c>
      <c r="E23" t="s">
        <v>434</v>
      </c>
      <c r="F23" t="s">
        <v>245</v>
      </c>
      <c r="G23">
        <v>18000</v>
      </c>
    </row>
    <row r="24" spans="1:7" x14ac:dyDescent="0.25">
      <c r="A24">
        <v>16</v>
      </c>
      <c r="E24" t="s">
        <v>435</v>
      </c>
      <c r="F24" t="s">
        <v>252</v>
      </c>
      <c r="G24">
        <v>28050</v>
      </c>
    </row>
    <row r="25" spans="1:7" x14ac:dyDescent="0.25">
      <c r="A25">
        <v>17</v>
      </c>
      <c r="E25" t="s">
        <v>436</v>
      </c>
      <c r="F25" t="s">
        <v>259</v>
      </c>
      <c r="G25">
        <v>5960</v>
      </c>
    </row>
    <row r="26" spans="1:7" x14ac:dyDescent="0.25">
      <c r="A26">
        <v>18</v>
      </c>
      <c r="E26" t="s">
        <v>437</v>
      </c>
      <c r="F26" t="s">
        <v>266</v>
      </c>
      <c r="G26">
        <v>30000</v>
      </c>
    </row>
    <row r="27" spans="1:7" x14ac:dyDescent="0.25">
      <c r="A27">
        <v>19</v>
      </c>
      <c r="E27" t="s">
        <v>438</v>
      </c>
      <c r="F27" t="s">
        <v>273</v>
      </c>
      <c r="G27">
        <v>24128</v>
      </c>
    </row>
    <row r="28" spans="1:7" x14ac:dyDescent="0.25">
      <c r="A28">
        <v>20</v>
      </c>
      <c r="E28" t="s">
        <v>439</v>
      </c>
      <c r="F28" t="s">
        <v>281</v>
      </c>
      <c r="G28">
        <v>30475.52</v>
      </c>
    </row>
    <row r="29" spans="1:7" x14ac:dyDescent="0.25">
      <c r="A29">
        <v>21</v>
      </c>
      <c r="E29" t="s">
        <v>440</v>
      </c>
      <c r="F29" t="s">
        <v>288</v>
      </c>
      <c r="G29">
        <v>29000</v>
      </c>
    </row>
    <row r="30" spans="1:7" x14ac:dyDescent="0.25">
      <c r="A30">
        <v>22</v>
      </c>
      <c r="E30" t="s">
        <v>441</v>
      </c>
      <c r="F30" t="s">
        <v>295</v>
      </c>
      <c r="G30">
        <v>13500</v>
      </c>
    </row>
    <row r="31" spans="1:7" x14ac:dyDescent="0.25">
      <c r="A31">
        <v>23</v>
      </c>
      <c r="E31" t="s">
        <v>442</v>
      </c>
      <c r="F31" t="s">
        <v>302</v>
      </c>
      <c r="G31">
        <v>2000</v>
      </c>
    </row>
    <row r="32" spans="1:7" x14ac:dyDescent="0.25">
      <c r="A32">
        <v>24</v>
      </c>
      <c r="E32" t="s">
        <v>432</v>
      </c>
      <c r="F32" t="s">
        <v>226</v>
      </c>
      <c r="G32">
        <v>36214</v>
      </c>
    </row>
    <row r="33" spans="1:7" x14ac:dyDescent="0.25">
      <c r="A33">
        <v>24</v>
      </c>
      <c r="E33" t="s">
        <v>443</v>
      </c>
      <c r="F33" t="s">
        <v>314</v>
      </c>
      <c r="G33">
        <v>45501.55</v>
      </c>
    </row>
    <row r="34" spans="1:7" x14ac:dyDescent="0.25">
      <c r="A34">
        <v>24</v>
      </c>
      <c r="E34" t="s">
        <v>433</v>
      </c>
      <c r="F34" t="s">
        <v>233</v>
      </c>
      <c r="G34">
        <v>51136</v>
      </c>
    </row>
    <row r="35" spans="1:7" x14ac:dyDescent="0.25">
      <c r="A35">
        <v>25</v>
      </c>
      <c r="E35" t="s">
        <v>443</v>
      </c>
      <c r="F35" t="s">
        <v>314</v>
      </c>
      <c r="G35">
        <v>74110.78</v>
      </c>
    </row>
    <row r="36" spans="1:7" x14ac:dyDescent="0.25">
      <c r="A36">
        <v>25</v>
      </c>
      <c r="E36" t="s">
        <v>433</v>
      </c>
      <c r="F36" t="s">
        <v>233</v>
      </c>
      <c r="G36">
        <v>94137</v>
      </c>
    </row>
    <row r="37" spans="1:7" x14ac:dyDescent="0.25">
      <c r="A37">
        <v>25</v>
      </c>
      <c r="E37" t="s">
        <v>432</v>
      </c>
      <c r="F37" t="s">
        <v>226</v>
      </c>
      <c r="G37">
        <v>99991</v>
      </c>
    </row>
    <row r="38" spans="1:7" x14ac:dyDescent="0.25">
      <c r="A38">
        <v>27</v>
      </c>
      <c r="E38" t="s">
        <v>444</v>
      </c>
      <c r="F38" t="s">
        <v>322</v>
      </c>
      <c r="G38">
        <v>92340</v>
      </c>
    </row>
    <row r="39" spans="1:7" x14ac:dyDescent="0.25">
      <c r="A39">
        <v>29</v>
      </c>
      <c r="E39" t="s">
        <v>445</v>
      </c>
      <c r="F39" t="s">
        <v>329</v>
      </c>
      <c r="G39">
        <v>36656</v>
      </c>
    </row>
    <row r="40" spans="1:7" x14ac:dyDescent="0.25">
      <c r="A40">
        <v>29</v>
      </c>
      <c r="B40" t="s">
        <v>446</v>
      </c>
      <c r="C40" t="s">
        <v>447</v>
      </c>
      <c r="D40" t="s">
        <v>448</v>
      </c>
      <c r="F40" t="s">
        <v>449</v>
      </c>
      <c r="G40">
        <v>45820</v>
      </c>
    </row>
    <row r="41" spans="1:7" x14ac:dyDescent="0.25">
      <c r="A41">
        <v>31</v>
      </c>
      <c r="E41" t="s">
        <v>450</v>
      </c>
      <c r="F41" t="s">
        <v>338</v>
      </c>
      <c r="G41">
        <v>22850</v>
      </c>
    </row>
    <row r="42" spans="1:7" x14ac:dyDescent="0.25">
      <c r="A42">
        <v>32</v>
      </c>
      <c r="E42" t="s">
        <v>451</v>
      </c>
      <c r="F42" t="s">
        <v>344</v>
      </c>
      <c r="G42">
        <v>256719.16</v>
      </c>
    </row>
    <row r="43" spans="1:7" x14ac:dyDescent="0.25">
      <c r="A43">
        <v>32</v>
      </c>
      <c r="E43" t="s">
        <v>452</v>
      </c>
      <c r="F43" t="s">
        <v>453</v>
      </c>
      <c r="G43">
        <v>283011</v>
      </c>
    </row>
    <row r="44" spans="1:7" x14ac:dyDescent="0.25">
      <c r="A44">
        <v>33</v>
      </c>
      <c r="E44" t="s">
        <v>454</v>
      </c>
      <c r="F44" t="s">
        <v>353</v>
      </c>
      <c r="G44">
        <v>19836</v>
      </c>
    </row>
    <row r="45" spans="1:7" x14ac:dyDescent="0.25">
      <c r="A45">
        <v>33</v>
      </c>
      <c r="B45" t="s">
        <v>455</v>
      </c>
      <c r="C45" t="s">
        <v>456</v>
      </c>
      <c r="D45" t="s">
        <v>457</v>
      </c>
      <c r="F45" t="s">
        <v>458</v>
      </c>
      <c r="G45">
        <v>20427.8</v>
      </c>
    </row>
    <row r="46" spans="1:7" x14ac:dyDescent="0.25">
      <c r="A46">
        <v>34</v>
      </c>
      <c r="E46" t="s">
        <v>459</v>
      </c>
      <c r="F46" t="s">
        <v>362</v>
      </c>
      <c r="G46">
        <v>22100</v>
      </c>
    </row>
    <row r="47" spans="1:7" x14ac:dyDescent="0.25">
      <c r="A47">
        <v>35</v>
      </c>
      <c r="E47" t="s">
        <v>460</v>
      </c>
      <c r="F47" t="s">
        <v>369</v>
      </c>
      <c r="G47">
        <v>12180</v>
      </c>
    </row>
    <row r="48" spans="1:7" x14ac:dyDescent="0.25">
      <c r="A48">
        <v>35</v>
      </c>
      <c r="E48" t="s">
        <v>461</v>
      </c>
      <c r="F48" t="s">
        <v>462</v>
      </c>
      <c r="G48">
        <v>12458.4</v>
      </c>
    </row>
    <row r="49" spans="1:7" x14ac:dyDescent="0.25">
      <c r="A49">
        <v>35</v>
      </c>
      <c r="E49" t="s">
        <v>463</v>
      </c>
      <c r="F49" t="s">
        <v>464</v>
      </c>
      <c r="G49">
        <v>18444</v>
      </c>
    </row>
    <row r="50" spans="1:7" x14ac:dyDescent="0.25">
      <c r="A50">
        <v>36</v>
      </c>
      <c r="E50" t="s">
        <v>465</v>
      </c>
      <c r="F50" t="s">
        <v>377</v>
      </c>
      <c r="G50">
        <v>10788</v>
      </c>
    </row>
    <row r="51" spans="1:7" x14ac:dyDescent="0.25">
      <c r="A51">
        <v>36</v>
      </c>
      <c r="E51" t="s">
        <v>466</v>
      </c>
      <c r="F51" t="s">
        <v>467</v>
      </c>
      <c r="G51">
        <v>11205.6</v>
      </c>
    </row>
    <row r="52" spans="1:7" x14ac:dyDescent="0.25">
      <c r="A52">
        <v>36</v>
      </c>
      <c r="E52" t="s">
        <v>468</v>
      </c>
      <c r="F52" t="s">
        <v>469</v>
      </c>
      <c r="G52">
        <v>19140</v>
      </c>
    </row>
    <row r="53" spans="1:7" x14ac:dyDescent="0.25">
      <c r="A53">
        <v>38</v>
      </c>
      <c r="E53" t="s">
        <v>460</v>
      </c>
      <c r="F53" t="s">
        <v>369</v>
      </c>
      <c r="G53">
        <v>16820</v>
      </c>
    </row>
    <row r="54" spans="1:7" x14ac:dyDescent="0.25">
      <c r="A54">
        <v>38</v>
      </c>
      <c r="E54" t="s">
        <v>461</v>
      </c>
      <c r="F54" t="s">
        <v>462</v>
      </c>
      <c r="G54">
        <v>18792</v>
      </c>
    </row>
    <row r="55" spans="1:7" x14ac:dyDescent="0.25">
      <c r="A55">
        <v>38</v>
      </c>
      <c r="B55" t="s">
        <v>390</v>
      </c>
      <c r="C55" t="s">
        <v>391</v>
      </c>
      <c r="D55" t="s">
        <v>392</v>
      </c>
      <c r="F55" t="s">
        <v>393</v>
      </c>
      <c r="G55">
        <v>35131.49</v>
      </c>
    </row>
    <row r="56" spans="1:7" x14ac:dyDescent="0.25">
      <c r="A56">
        <v>39</v>
      </c>
      <c r="B56" t="s">
        <v>390</v>
      </c>
      <c r="C56" t="s">
        <v>391</v>
      </c>
      <c r="D56" t="s">
        <v>392</v>
      </c>
      <c r="F56" t="s">
        <v>393</v>
      </c>
      <c r="G56">
        <v>52780</v>
      </c>
    </row>
    <row r="57" spans="1:7" x14ac:dyDescent="0.25">
      <c r="A57">
        <v>39</v>
      </c>
      <c r="E57" t="s">
        <v>470</v>
      </c>
      <c r="F57" t="s">
        <v>471</v>
      </c>
      <c r="G57">
        <v>56840</v>
      </c>
    </row>
    <row r="58" spans="1:7" x14ac:dyDescent="0.25">
      <c r="A58">
        <v>40</v>
      </c>
      <c r="B58" t="s">
        <v>390</v>
      </c>
      <c r="C58" t="s">
        <v>391</v>
      </c>
      <c r="D58" t="s">
        <v>392</v>
      </c>
      <c r="F58" t="s">
        <v>393</v>
      </c>
      <c r="G58">
        <v>66120</v>
      </c>
    </row>
    <row r="59" spans="1:7" x14ac:dyDescent="0.25">
      <c r="A59">
        <v>40</v>
      </c>
      <c r="E59" t="s">
        <v>472</v>
      </c>
      <c r="F59" t="s">
        <v>473</v>
      </c>
      <c r="G59">
        <v>79970</v>
      </c>
    </row>
    <row r="60" spans="1:7" x14ac:dyDescent="0.25">
      <c r="A60">
        <v>44</v>
      </c>
      <c r="E60" t="s">
        <v>459</v>
      </c>
      <c r="F60" t="s">
        <v>362</v>
      </c>
      <c r="G60">
        <v>30000</v>
      </c>
    </row>
    <row r="61" spans="1:7" x14ac:dyDescent="0.25">
      <c r="A61">
        <v>47</v>
      </c>
      <c r="E61" t="s">
        <v>459</v>
      </c>
      <c r="F61" t="s">
        <v>362</v>
      </c>
      <c r="G61">
        <v>22100</v>
      </c>
    </row>
    <row r="62" spans="1:7" x14ac:dyDescent="0.25">
      <c r="A62">
        <v>48</v>
      </c>
      <c r="B62" t="s">
        <v>415</v>
      </c>
      <c r="C62" t="s">
        <v>416</v>
      </c>
      <c r="D62" t="s">
        <v>417</v>
      </c>
      <c r="F62" t="s">
        <v>418</v>
      </c>
      <c r="G62">
        <v>220922</v>
      </c>
    </row>
    <row r="63" spans="1:7" x14ac:dyDescent="0.25">
      <c r="A63">
        <v>48</v>
      </c>
      <c r="E63" t="s">
        <v>445</v>
      </c>
      <c r="F63" t="s">
        <v>329</v>
      </c>
      <c r="G63">
        <v>236988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2020-05-28T05:53:36Z</dcterms:created>
  <dcterms:modified xsi:type="dcterms:W3CDTF">2020-05-28T06:03:38Z</dcterms:modified>
</cp:coreProperties>
</file>