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marina.terriquez\Documents\ADMINISTRATIVO 2020\SIPOT\2do Trimestre 2020\"/>
    </mc:Choice>
  </mc:AlternateContent>
  <xr:revisionPtr revIDLastSave="0" documentId="13_ncr:1_{3B99506C-3E47-4765-B5FE-1B65B351730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<sst xmlns="http://schemas.openxmlformats.org/spreadsheetml/2006/main" count="1187" uniqueCount="315">
  <si>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</si>
  <si>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</si>
  <si>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</si>
  <si>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</si>
  <si>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</si>
  <si>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</si>
  <si>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</si>
  <si>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</si>
  <si>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</si>
  <si>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</si>
  <si>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</si>
  <si>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</si>
  <si>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</si>
  <si>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</si>
  <si>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</si>
  <si>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</si>
  <si>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</si>
  <si>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</si>
  <si>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</si>
  <si>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</si>
  <si>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</si>
  <si>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</si>
  <si>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</si>
  <si>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</si>
  <si>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</si>
  <si>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</si>
  <si>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</si>
  <si>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</si>
  <si>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</si>
  <si>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</si>
  <si>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</si>
  <si>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</si>
  <si>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</si>
  <si>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</si>
  <si>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</si>
  <si>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</si>
  <si>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</si>
  <si>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</si>
  <si>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</si>
  <si>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</si>
  <si>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</si>
  <si>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</si>
  <si>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</si>
  <si>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</si>
  <si>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</si>
  <si>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</si>
  <si>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</si>
  <si>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</si>
  <si>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</si>
  <si>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</si>
  <si>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</si>
  <si>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</si>
  <si>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</si>
  <si>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</si>
  <si>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</si>
  <si>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</si>
  <si>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</si>
  <si>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</si>
  <si>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</si>
  <si>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</si>
  <si>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</si>
  <si>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</si>
  <si>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</si>
  <si>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</si>
  <si>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</si>
  <si>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</si>
  <si>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</si>
  <si>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</si>
  <si>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</si>
  <si>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</si>
  <si>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</si>
  <si>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</si>
  <si>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</si>
  <si>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</si>
  <si>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</si>
  <si>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</si>
  <si>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</si>
  <si>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</si>
  <si>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</si>
  <si>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</si>
  <si>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</si>
  <si>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</si>
  <si>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</si>
  <si>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</si>
  <si>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</si>
  <si>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</si>
  <si>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</si>
  <si>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</si>
  <si>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</si>
  <si>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</si>
  <si>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</si>
  <si>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</si>
  <si>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</si>
  <si>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</si>
  <si>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</si>
  <si>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</si>
  <si>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</si>
  <si>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</si>
  <si>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</si>
  <si>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</si>
  <si>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</si>
  <si>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</si>
  <si>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</si>
  <si>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</si>
  <si>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</si>
  <si>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</si>
  <si>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</si>
  <si>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</si>
  <si>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</si>
  <si>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</si>
  <si>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</si>
  <si>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</si>
  <si>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</si>
  <si>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</si>
  <si>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</si>
  <si>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</si>
  <si>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</si>
  <si>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</si>
  <si>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</si>
  <si>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</si>
  <si>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</si>
  <si>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</si>
  <si>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</si>
  <si>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</si>
  <si>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</si>
  <si>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</si>
  <si>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</si>
  <si>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</si>
  <si>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</si>
  <si>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</si>
  <si>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</si>
  <si>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</si>
  <si>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</si>
  <si>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</si>
  <si>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</si>
  <si>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</si>
  <si>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</si>
  <si>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</si>
  <si>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</si>
  <si>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</si>
  <si>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</si>
  <si>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</si>
  <si>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</si>
  <si>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</si>
  <si>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</si>
  <si>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</si>
  <si>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</si>
  <si>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</si>
  <si>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</si>
  <si>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</si>
  <si>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</si>
  <si>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DELEGACIÓN ADMINISTRATIVA</t>
  </si>
  <si>
    <t>Delegacion Administrativa SRG</t>
  </si>
  <si>
    <t>Moneda Nacional</t>
  </si>
  <si>
    <t>El criterio NO APLICA debido a  la naturaleza del procedimiento y la contratación.</t>
  </si>
  <si>
    <t>cheque</t>
  </si>
  <si>
    <t>Federales</t>
  </si>
  <si>
    <t>Recursos Federales</t>
  </si>
  <si>
    <t>A través del personal adscrito a la Delegación Administrativa de la Sala Regional Guadalajara</t>
  </si>
  <si>
    <t>Delegación Administrativa de la Sala Registro Guadalajara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</si>
  <si>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</si>
  <si>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GDL-15P</t>
  </si>
  <si>
    <t>GDL-16P</t>
  </si>
  <si>
    <t>GDL-17P</t>
  </si>
  <si>
    <t>GDL-18P</t>
  </si>
  <si>
    <t>GDL-10 OS</t>
  </si>
  <si>
    <t>GDL-11 OS</t>
  </si>
  <si>
    <t>GDL-12 OS</t>
  </si>
  <si>
    <t>GDL-13 OS</t>
  </si>
  <si>
    <t>GDL-14 OS</t>
  </si>
  <si>
    <t>GDL-15 OS</t>
  </si>
  <si>
    <t>GDL-16 OS</t>
  </si>
  <si>
    <t>GDL-19P</t>
  </si>
  <si>
    <t>GDL-20P</t>
  </si>
  <si>
    <t>GDL-21P</t>
  </si>
  <si>
    <t>GDL-22P</t>
  </si>
  <si>
    <t>GDL-23P</t>
  </si>
  <si>
    <t>GDL-25P</t>
  </si>
  <si>
    <t>GDL-26P</t>
  </si>
  <si>
    <t>GDL-27P</t>
  </si>
  <si>
    <t>GDL-28P</t>
  </si>
  <si>
    <t>GDL-18 OS</t>
  </si>
  <si>
    <t>GDL-19 OS</t>
  </si>
  <si>
    <t>GDL-21 OS</t>
  </si>
  <si>
    <t>GDL-26OS</t>
  </si>
  <si>
    <t>GDL-28OS</t>
  </si>
  <si>
    <t>GDL-24P</t>
  </si>
  <si>
    <t>GDL-29P</t>
  </si>
  <si>
    <t>GDL-30P</t>
  </si>
  <si>
    <t>GDL-31P</t>
  </si>
  <si>
    <t>GDL-09 OS</t>
  </si>
  <si>
    <t>GDL-17 OS</t>
  </si>
  <si>
    <t>GDL-20 OS</t>
  </si>
  <si>
    <t>GDL-22 OS</t>
  </si>
  <si>
    <t>GDL-23 OS</t>
  </si>
  <si>
    <t>GDL-24 OS</t>
  </si>
  <si>
    <t>GDL-25 OS</t>
  </si>
  <si>
    <t>GDL-27 OS</t>
  </si>
  <si>
    <t>GDL-31 OS</t>
  </si>
  <si>
    <t>GDL-32 OS</t>
  </si>
  <si>
    <t>GDL-33 OS</t>
  </si>
  <si>
    <t>GDL-35 OS</t>
  </si>
  <si>
    <t>GDL-36 OS</t>
  </si>
  <si>
    <t>GDL-42 OS</t>
  </si>
  <si>
    <t>PAPELERIA OFICIAL (HOJA ACTUACIONES TAMAÑO OFICIO Y HOJA OFICIAL TAMAÑO OFICIO), PARA SECRETARIA GENERAL DE ACUERDOS</t>
  </si>
  <si>
    <t xml:space="preserve">LUCIA </t>
  </si>
  <si>
    <t xml:space="preserve">GROVER </t>
  </si>
  <si>
    <t>BRAVO</t>
  </si>
  <si>
    <t>GOBL920703ADA</t>
  </si>
  <si>
    <t>SECRETARIA GENERAL-PRESIDENCIA</t>
  </si>
  <si>
    <t>POSTES DE ALUMINIO DIFERENTES MEDIDAS PARA INTEGRACIÓN DE EXPEDIENTES, PARA SECRETARIA GENERAL DE ACUERDOS</t>
  </si>
  <si>
    <t>FERRETERIA GUADALAJARA S.A. DE C.V.</t>
  </si>
  <si>
    <t>FGU8403204T2</t>
  </si>
  <si>
    <t>ADQUISICIÓN DE GUANTES Y GEL ANTIBACTERIAL PARA EVITAR LA PROPAGACIÓN DE INFECCIONES EN VIAS RESPIRATORIAS COMO LA INFLUENZA Y EL CORONAVIRUS ENTRE EL PERSONAL DE LA SALA REGIONAL GUADALAJARA</t>
  </si>
  <si>
    <t>INDUSTRIAL HOSPITALARIA, S. DE R.L. DE C.V.</t>
  </si>
  <si>
    <t>IHO010611JY6</t>
  </si>
  <si>
    <t>ADQUISICIÓN DE CUBREBOCAS Y LENTES DE PROTECCIÓN PARA EVITAR LA PROPAGACIÓN DE INFECCIONES EN VIAS RESPIRATORIAS COMO LA INFLUENZA Y EL CORONAVIRUS ENTRE EL PERSONAL DE LA SALA REGIONAL GUADALAJARA</t>
  </si>
  <si>
    <t>XTINFIRE S.A. DE  C.V.</t>
  </si>
  <si>
    <t>XFI130313244</t>
  </si>
  <si>
    <t>LIMPIEZA DE LONA PARTE SUPERIOR, LIMPIEZA DE ESTRUCTURA, RE-PINTADO DE ÁREAS DE ÓXIDO Y RE-TENSADO DE CABLES.</t>
  </si>
  <si>
    <t>GRUPO LONAS LORENZO S.A. DE C.V.</t>
  </si>
  <si>
    <t>GLL110607586</t>
  </si>
  <si>
    <t xml:space="preserve">CUATRO SERVICIOS DE DESINFECCIÓN Y SANITIZACIÓN EN LAS INSTALACIONES DE LA SALA REGIONAL GUADALAJARA, MEDIANTE UNA NEBULIZACIÓN CON PRODUCTO ESPECIALIZADO ADEMÁS INCLUYE 10 PZAS DE ATOMIZADORES CON  PRODUCTO ESPECIALIZADO DOSIFICADO </t>
  </si>
  <si>
    <t>KOPLIN CONTROL S.A. DE C.V.</t>
  </si>
  <si>
    <t>KCO031212FS3</t>
  </si>
  <si>
    <t>MANTENIMIENTO PREVENTIVO CORRECTIVO 2020 VEHICULO TIIDA JMK1481</t>
  </si>
  <si>
    <t>DAOSA S.A. DE C.V.</t>
  </si>
  <si>
    <t>DAO0401205W7</t>
  </si>
  <si>
    <t>MANTENIMIENTO PREVENTIVO CORRECTIVO 2020 VEHICULO TIIDA JMK1484</t>
  </si>
  <si>
    <t>MANTENIMIENTO PREVENTIVO CORRECTIVO 2020 VEHICULO SIENNA JJJ2423</t>
  </si>
  <si>
    <t>DALTON AUTOMOTRIZ, S. DE RL. DE C.V.</t>
  </si>
  <si>
    <t>DAU0109242TA</t>
  </si>
  <si>
    <t>MANTENIMIENTO PREVENTIVO CORRECTIVO 2020 VEHICULO TIIDA JMK1482</t>
  </si>
  <si>
    <t>SUMINISTRO DE GAS LP PARA SERVICIO DE COMEDOR</t>
  </si>
  <si>
    <t>GAS LICUADO, SA DE CV</t>
  </si>
  <si>
    <t>GLI800213MA5</t>
  </si>
  <si>
    <t>MICA VINIL OFICIO TIPO BOLSA PARA INTEGRACIÓN DE EXPEDIENTES</t>
  </si>
  <si>
    <t>PAPELERIA HERRERA CORNEJO DE  OCCIDENTE S.A. DE C.V.</t>
  </si>
  <si>
    <t>PHC860609T71</t>
  </si>
  <si>
    <t>ADQUISICIÓN DE 3 PROYECTORES DLP BENQ MX631ST - 3D READY - 4:3 - 1024 X 768 - FRONTAL, DE TECHO - 720PXGA - 13,000:1 - 3200LM - HDMI - USB PARA SALAS DE JUNTAS DE PONENCIAS</t>
  </si>
  <si>
    <t>OPS OFICE S.A. DE C.V.</t>
  </si>
  <si>
    <t>OOF101006LJ6</t>
  </si>
  <si>
    <t>PONENCIAS</t>
  </si>
  <si>
    <t>WORKSTATION APPLE IMAC PRO MQ2Y2E/A - XEON - 32GB RAM - 1TB SSD - TODO-EN-UNO - MAC OS SIERRAAMD RADEON PRO VEGA 56 8GB GRÁFICOS - 68.6CM (27") 5120 X 2880 PANTALLA - ETHERNET DE 10 GIGABITS - LAN INALÁMBRICA</t>
  </si>
  <si>
    <t>ADQUISICIÓN DE UTENSILIOS DE COCINA (BUDINERAS, INSERTO MEDIO, OLLA EXPRESS, FREIDORA, PROCESADOR DE ALIMENTOS), PARA EL ÁREA DEL COMEDOR DE LA SALA REGIONAL GUADALAJARA</t>
  </si>
  <si>
    <t>COMERCIALIZADORA SURTILOZA S.A. DE C.V.</t>
  </si>
  <si>
    <t>CSU120907GQ0</t>
  </si>
  <si>
    <t>ADQUISICIÓN DE CARETAS PARA EVITAR LA PROPAGACIÓN DE INFECCIONES EN VIAS RESPIRATORIAS COMO LA INFLUENZA Y EL CORONAVIRUS ENTRE EL PERSONAL DE LA SALA REGIONAL GUADALAJARA</t>
  </si>
  <si>
    <t>LABORATORIOS JULIO, S.A. DE C.V.</t>
  </si>
  <si>
    <t>LJU821006T53</t>
  </si>
  <si>
    <t>RECETARIOS MEDICOS</t>
  </si>
  <si>
    <t>CARATULAS PARA EXPEDIENTES</t>
  </si>
  <si>
    <t>ABASTECEDORA LUMEN SA DE CV</t>
  </si>
  <si>
    <t>ALU830902ST5</t>
  </si>
  <si>
    <t>BATERIAS PARA RADIOS  MOTOROLA</t>
  </si>
  <si>
    <t>COMPUTADORAS GARCO, S.A. DE C.V.</t>
  </si>
  <si>
    <t>CGA910508LQ8</t>
  </si>
  <si>
    <t>TRITURADORA DE COMIDA</t>
  </si>
  <si>
    <t>FELYM FERRELEKTRICA Y LIMPIEZA S.A. DE C.V.</t>
  </si>
  <si>
    <t>FFY101006PC2</t>
  </si>
  <si>
    <t>MANTENIMIENTO CORRECTIVO TERMOSTATO (AIRE ACONDICIONADO AREA DE BIBLIOTECA)</t>
  </si>
  <si>
    <t>EXCELENCIA EN AIRE ACONDICIONADO Y SISTEMAS S.A. DE C.V.</t>
  </si>
  <si>
    <t>EAA030326159</t>
  </si>
  <si>
    <t>MANTENIMIENTO CORRECTIVO EXTRACTOR DE BAÑOS</t>
  </si>
  <si>
    <t>LIMPIEZA DE CARCAMO</t>
  </si>
  <si>
    <t>OLGA LIDIA</t>
  </si>
  <si>
    <t>TORRES</t>
  </si>
  <si>
    <t>BECERRA</t>
  </si>
  <si>
    <t>TOBO7404013V8</t>
  </si>
  <si>
    <t>SUMINISTRO Y APLICACIÓN DE MATERIAL IGNIFUGO PARA ALFOMBRAS</t>
  </si>
  <si>
    <t>MANTENIMIENTO PREVENTIVO DEL TIIDA JRW5691</t>
  </si>
  <si>
    <t>TARJETAS DE PROXIMIDAD PARA LA EMISIÓN DE CREDENCIALES DEL PERSONAL ADSCRITO</t>
  </si>
  <si>
    <t>PROSOFT 2000 S.A. DE C.V.</t>
  </si>
  <si>
    <t>PDM990217DQ5</t>
  </si>
  <si>
    <t>SEÑALETICA DIVERSA PARA PISO RELACIONADA CON ACTIVIDADES POR LA PANDEMIA DEL VIRUS COVID19</t>
  </si>
  <si>
    <t>PRIMERA IMPRESIÓN CREATIVA S.A. DE C.V.</t>
  </si>
  <si>
    <t>PIC101123F92</t>
  </si>
  <si>
    <t>(4) PANTALLAS Y (4) SOPORTES, PARA EL PLENO DE LA SALA REGIONAL</t>
  </si>
  <si>
    <t>PONENCIAS-DELEGACION ADMINSTRATIVA</t>
  </si>
  <si>
    <t>LÁMINAS DE ACRÍLICO PARA LA IMPLEMENTACIÓN DE SEPERACIONES EN DIVERSAS ÁREAS DE TRABAJO Y COMEDOR REQUERIDAS EN LOS PROTOCOLOS PARA EL REGRESO A LAS LABORES</t>
  </si>
  <si>
    <t>MARIA DE LA PAZ ANGELICA</t>
  </si>
  <si>
    <t>GALINDO</t>
  </si>
  <si>
    <t>GOMEZ</t>
  </si>
  <si>
    <t>GAGP6301096T6</t>
  </si>
  <si>
    <t>RENOVACION DEL SISTEMA DE ALERTAMIENTO SISMICO</t>
  </si>
  <si>
    <t>SKYALERT DE MEXICO SAPI DE C.V.</t>
  </si>
  <si>
    <t>SME130729UG6</t>
  </si>
  <si>
    <t xml:space="preserve">MANTENIMIENTO CORRECTIVO DE LOS EQUIPOS DE AIRE ACONDICIONADO EQUIPO CHILLER </t>
  </si>
  <si>
    <t>MANTENIMIENTO EQUIPO DE PRESICION</t>
  </si>
  <si>
    <t xml:space="preserve">ESTUDIO PARA LA DETERMINACIÓN DE RUIDO EN EL AMBIENTE POR FUENTE FIJA (RUIDO PERIMETRAL) PARA MANTENER LA CERTIFICACIÓN DE CALIDAD AMBIENTAL </t>
  </si>
  <si>
    <t>SERVICIOS DE CONSULTORIA Y VERIFICACION AMBIENTAL, S.A. DE C.V.</t>
  </si>
  <si>
    <t>SCV9705301H7</t>
  </si>
  <si>
    <t>MEDICIÓN DE VALORES DE RESISTENCIA ELÉCTRICA Y CONTINUIDAD EN LOS SISTEMAS DE CONEXIÓN A TIERRA DEL SISTEMA DE PARARRAYOS</t>
  </si>
  <si>
    <t xml:space="preserve">VERIFICACIÓN A LOS MOTORES DE COMBUSTIÓN INTERNA PARA CERTIFICACIÓN DE INSTALACIONES SUSTENTABLES </t>
  </si>
  <si>
    <t>SERVICIO DE DESINFECCION Y SANITIZACION EN LAS INSTALACIONES DE LA SALA- 9 SERVICIOS PROGRAMADOS</t>
  </si>
  <si>
    <t>DICTAMEN DE SEGURIDAD ESTRUCTURAL DE CISTERNA EXISTENTE POR CAMBIO DE USO A ESTACIONAMIENTO EN SU LOSA TAPA UBICADA EN EL EDIFICIO SEDE DE LA SALA REGIONAL GUADALAJARA</t>
  </si>
  <si>
    <t>CONSTRUCTORA E INMOBILIARIA ESPECIALIZADA C. VILLA S.A. DE C.V.</t>
  </si>
  <si>
    <t>CIE1006029G3</t>
  </si>
  <si>
    <t>MANTENIMIENTO PREVENTIVO CORRECTIVO PRIUS 614</t>
  </si>
  <si>
    <t>MANTENIMIENTO PREVENTIVO CORRECTIVO PRIUS 613</t>
  </si>
  <si>
    <t>MANTENIMIENTO PREVENTIVO CORRECTIVO PRIUS 612</t>
  </si>
  <si>
    <t>MANTENIMIENTO PREVENTIVO CORRECTIVO URVAN PASAJEROS</t>
  </si>
  <si>
    <t>MANTENIMIENTO PREVENTIVO CORRECTIVO URVAN CARGA</t>
  </si>
  <si>
    <t>VERIFICACION DE INSTALACIONES DE GAS</t>
  </si>
  <si>
    <t>JOSE MANUEL</t>
  </si>
  <si>
    <t>ARRATIA</t>
  </si>
  <si>
    <t>LUGO</t>
  </si>
  <si>
    <t>AALM550322FIA</t>
  </si>
  <si>
    <t>Con fundamento en los artículos 24, fracciones I y II, articulo 88, fracción I del "ACUERDO GENERAL" y el apartado B (Procedimiento para la adjudicación directa a través de contrato) del Manual de Procedimientos para la Adquisición de Bienes, Arrendamientos y Prestación de Servicios Mediante Adjudicación Directa en las Salas Regionales</t>
  </si>
  <si>
    <t>DELEGACION ADMINISTRATIVA SRG</t>
  </si>
  <si>
    <t>La Sala Regional Guadalajara del Tribunal Electoral del Poder Judicial de la Federación, a través del área requirente y administradora del instrumento contracutal tendrá en todo tiempo el derecho de supervisar el cumplimiento de las características y especificaciones técnicas establecidas en los anexos técnicos de los instrumentos contractuales, de acuerdo a las fechas y formas de presentación de entregables para revisión y/o aprobación.</t>
  </si>
  <si>
    <t>SG/21-20</t>
  </si>
  <si>
    <t>ABISAI</t>
  </si>
  <si>
    <t>ALCALA</t>
  </si>
  <si>
    <t xml:space="preserve">Ruelas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</si>
</sst>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4" borderId="0" xfId="0" applyFont="1" applyFill="1" applyAlignment="1">
      <alignment horizontal="left"/>
    </xf>
    <xf numFmtId="16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1"/>
  <sheetViews>
    <sheetView tabSelected="1" topLeftCell="AC2" workbookViewId="0">
      <selection activeCell="AC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5">
        <v>43831</v>
      </c>
      <c r="C8" s="5">
        <v>44196</v>
      </c>
      <c r="D8" s="4" t="s">
        <v>109</v>
      </c>
      <c r="E8" s="4" t="s">
        <v>115</v>
      </c>
      <c r="F8" s="4" t="s">
        <v>311</v>
      </c>
      <c r="G8" s="4" t="s">
        <v>308</v>
      </c>
      <c r="K8" s="4" t="s">
        <v>312</v>
      </c>
      <c r="L8" s="4" t="s">
        <v>313</v>
      </c>
      <c r="M8" s="4" t="s">
        <v>314</v>
      </c>
      <c r="P8" s="4" t="s">
        <v>309</v>
      </c>
      <c r="Q8" s="4" t="s">
        <v>152</v>
      </c>
      <c r="R8" s="4" t="s">
        <v>311</v>
      </c>
      <c r="S8" s="5"/>
      <c r="T8" s="19"/>
      <c r="U8" s="20"/>
      <c r="V8" s="19"/>
      <c r="W8" s="19"/>
      <c r="X8" s="4" t="s">
        <v>153</v>
      </c>
      <c r="Y8" s="4" t="s">
        <v>154</v>
      </c>
      <c r="Z8" s="4" t="s">
        <v>155</v>
      </c>
      <c r="AC8" s="5"/>
      <c r="AD8" s="5"/>
      <c r="AG8" s="4" t="s">
        <v>156</v>
      </c>
      <c r="AH8" s="4" t="s">
        <v>157</v>
      </c>
      <c r="AI8" s="4">
        <v>1</v>
      </c>
      <c r="AJ8" s="4" t="s">
        <v>117</v>
      </c>
      <c r="AK8" s="4">
        <v>1</v>
      </c>
      <c r="AL8" s="4" t="s">
        <v>310</v>
      </c>
      <c r="AQ8" s="4" t="s">
        <v>159</v>
      </c>
      <c r="AR8" s="5">
        <v>44036</v>
      </c>
      <c r="AS8" s="6">
        <v>44012</v>
      </c>
    </row>
    <row r="9" spans="1:46" x14ac:dyDescent="0.25">
      <c r="A9">
        <v>2020</v>
      </c>
      <c r="B9" s="6">
        <v>43922</v>
      </c>
      <c r="C9" s="6">
        <v>44012</v>
      </c>
      <c r="D9" t="s">
        <v>109</v>
      </c>
      <c r="E9" t="s">
        <v>113</v>
      </c>
      <c r="F9" s="7" t="s">
        <v>161</v>
      </c>
      <c r="G9" s="3" t="s">
        <v>150</v>
      </c>
      <c r="I9" s="8" t="s">
        <v>204</v>
      </c>
      <c r="J9" s="3">
        <v>300</v>
      </c>
      <c r="K9" s="8" t="s">
        <v>205</v>
      </c>
      <c r="L9" s="8" t="s">
        <v>206</v>
      </c>
      <c r="M9" s="8" t="s">
        <v>207</v>
      </c>
      <c r="N9" s="8"/>
      <c r="O9" s="9" t="s">
        <v>208</v>
      </c>
      <c r="P9" s="8" t="s">
        <v>209</v>
      </c>
      <c r="Q9" s="10" t="s">
        <v>152</v>
      </c>
      <c r="R9" s="7" t="s">
        <v>161</v>
      </c>
      <c r="S9" s="11">
        <v>43916</v>
      </c>
      <c r="T9" s="12">
        <v>23500</v>
      </c>
      <c r="U9" s="12">
        <v>27259.999999999996</v>
      </c>
      <c r="V9" s="12">
        <v>27260</v>
      </c>
      <c r="W9" s="12">
        <v>29464</v>
      </c>
      <c r="X9" s="13" t="s">
        <v>153</v>
      </c>
      <c r="Y9" s="13" t="s">
        <v>154</v>
      </c>
      <c r="Z9" s="13" t="s">
        <v>155</v>
      </c>
      <c r="AA9" s="8" t="s">
        <v>204</v>
      </c>
      <c r="AB9" s="8"/>
      <c r="AC9" s="15">
        <v>43916</v>
      </c>
      <c r="AD9" s="15">
        <v>43924</v>
      </c>
      <c r="AG9" s="3" t="s">
        <v>156</v>
      </c>
      <c r="AH9" s="3" t="s">
        <v>157</v>
      </c>
      <c r="AI9" s="3">
        <v>1</v>
      </c>
      <c r="AJ9" s="3" t="s">
        <v>117</v>
      </c>
      <c r="AK9" s="3">
        <v>1</v>
      </c>
      <c r="AL9" s="3" t="s">
        <v>158</v>
      </c>
      <c r="AQ9" s="3" t="s">
        <v>159</v>
      </c>
      <c r="AR9" s="5">
        <v>44036</v>
      </c>
      <c r="AS9" s="6">
        <v>44012</v>
      </c>
      <c r="AT9" s="3" t="s">
        <v>160</v>
      </c>
    </row>
    <row r="10" spans="1:46" x14ac:dyDescent="0.25">
      <c r="A10" s="3">
        <v>2020</v>
      </c>
      <c r="B10" s="6">
        <v>43922</v>
      </c>
      <c r="C10" s="6">
        <v>44012</v>
      </c>
      <c r="D10" s="3" t="s">
        <v>109</v>
      </c>
      <c r="E10" t="s">
        <v>113</v>
      </c>
      <c r="F10" s="7" t="s">
        <v>162</v>
      </c>
      <c r="G10" s="3" t="s">
        <v>150</v>
      </c>
      <c r="I10" s="8" t="s">
        <v>210</v>
      </c>
      <c r="J10" s="3">
        <v>301</v>
      </c>
      <c r="K10" s="8"/>
      <c r="L10" s="8"/>
      <c r="M10" s="8"/>
      <c r="N10" s="8" t="s">
        <v>211</v>
      </c>
      <c r="O10" s="9" t="s">
        <v>212</v>
      </c>
      <c r="P10" s="8" t="s">
        <v>209</v>
      </c>
      <c r="Q10" s="10" t="s">
        <v>152</v>
      </c>
      <c r="R10" s="7" t="s">
        <v>162</v>
      </c>
      <c r="S10" s="11">
        <v>43917</v>
      </c>
      <c r="T10" s="12">
        <v>3462.18</v>
      </c>
      <c r="U10" s="12">
        <v>4016.12</v>
      </c>
      <c r="V10" s="12">
        <v>4016.12</v>
      </c>
      <c r="W10" s="12">
        <v>4710</v>
      </c>
      <c r="X10" s="13" t="s">
        <v>153</v>
      </c>
      <c r="Y10" s="13" t="s">
        <v>154</v>
      </c>
      <c r="Z10" s="13" t="s">
        <v>155</v>
      </c>
      <c r="AA10" s="8" t="s">
        <v>210</v>
      </c>
      <c r="AB10" s="8"/>
      <c r="AC10" s="15">
        <v>43922</v>
      </c>
      <c r="AD10" s="15">
        <v>43923</v>
      </c>
      <c r="AG10" s="3" t="s">
        <v>156</v>
      </c>
      <c r="AH10" s="3" t="s">
        <v>157</v>
      </c>
      <c r="AI10" s="3">
        <v>1</v>
      </c>
      <c r="AJ10" s="3" t="s">
        <v>117</v>
      </c>
      <c r="AK10" s="3">
        <v>1</v>
      </c>
      <c r="AL10" s="3" t="s">
        <v>158</v>
      </c>
      <c r="AQ10" s="3" t="s">
        <v>159</v>
      </c>
      <c r="AR10" s="5">
        <v>44036</v>
      </c>
      <c r="AS10" s="6">
        <v>44012</v>
      </c>
      <c r="AT10" s="3" t="s">
        <v>160</v>
      </c>
    </row>
    <row r="11" spans="1:46" x14ac:dyDescent="0.25">
      <c r="A11" s="3">
        <v>2020</v>
      </c>
      <c r="B11" s="6">
        <v>43922</v>
      </c>
      <c r="C11" s="6">
        <v>44012</v>
      </c>
      <c r="D11" s="3" t="s">
        <v>109</v>
      </c>
      <c r="E11" s="3" t="s">
        <v>113</v>
      </c>
      <c r="F11" s="7" t="s">
        <v>163</v>
      </c>
      <c r="G11" s="3" t="s">
        <v>150</v>
      </c>
      <c r="I11" s="8" t="s">
        <v>213</v>
      </c>
      <c r="J11" s="3">
        <v>302</v>
      </c>
      <c r="K11" s="8"/>
      <c r="L11" s="8"/>
      <c r="M11" s="8"/>
      <c r="N11" s="8" t="s">
        <v>214</v>
      </c>
      <c r="O11" s="9" t="s">
        <v>215</v>
      </c>
      <c r="P11" s="8" t="s">
        <v>151</v>
      </c>
      <c r="Q11" s="10" t="s">
        <v>152</v>
      </c>
      <c r="R11" s="7" t="s">
        <v>163</v>
      </c>
      <c r="S11" s="11">
        <v>43929</v>
      </c>
      <c r="T11" s="12">
        <v>2754.38</v>
      </c>
      <c r="U11" s="12">
        <v>3195.0807999999997</v>
      </c>
      <c r="V11" s="12">
        <v>3195.08</v>
      </c>
      <c r="W11" s="12">
        <v>3965.24</v>
      </c>
      <c r="X11" s="13" t="s">
        <v>153</v>
      </c>
      <c r="Y11" s="13" t="s">
        <v>154</v>
      </c>
      <c r="Z11" s="13" t="s">
        <v>155</v>
      </c>
      <c r="AA11" s="8" t="s">
        <v>213</v>
      </c>
      <c r="AB11" s="8"/>
      <c r="AC11" s="15">
        <v>43929</v>
      </c>
      <c r="AD11" s="15">
        <v>43929</v>
      </c>
      <c r="AG11" s="3" t="s">
        <v>156</v>
      </c>
      <c r="AH11" s="3" t="s">
        <v>157</v>
      </c>
      <c r="AI11" s="3">
        <v>1</v>
      </c>
      <c r="AJ11" s="3" t="s">
        <v>117</v>
      </c>
      <c r="AK11" s="3">
        <v>1</v>
      </c>
      <c r="AL11" s="3" t="s">
        <v>158</v>
      </c>
      <c r="AQ11" s="3" t="s">
        <v>159</v>
      </c>
      <c r="AR11" s="5">
        <v>44036</v>
      </c>
      <c r="AS11" s="6">
        <v>44012</v>
      </c>
      <c r="AT11" s="3" t="s">
        <v>160</v>
      </c>
    </row>
    <row r="12" spans="1:46" x14ac:dyDescent="0.25">
      <c r="A12" s="3">
        <v>2020</v>
      </c>
      <c r="B12" s="6">
        <v>43922</v>
      </c>
      <c r="C12" s="6">
        <v>44012</v>
      </c>
      <c r="D12" s="3" t="s">
        <v>109</v>
      </c>
      <c r="E12" s="3" t="s">
        <v>113</v>
      </c>
      <c r="F12" s="7" t="s">
        <v>164</v>
      </c>
      <c r="G12" s="3" t="s">
        <v>150</v>
      </c>
      <c r="I12" s="8" t="s">
        <v>216</v>
      </c>
      <c r="J12" s="3">
        <v>303</v>
      </c>
      <c r="K12" s="8"/>
      <c r="L12" s="8"/>
      <c r="M12" s="8"/>
      <c r="N12" s="8" t="s">
        <v>217</v>
      </c>
      <c r="O12" s="9" t="s">
        <v>218</v>
      </c>
      <c r="P12" s="8" t="s">
        <v>151</v>
      </c>
      <c r="Q12" s="10" t="s">
        <v>152</v>
      </c>
      <c r="R12" s="7" t="s">
        <v>164</v>
      </c>
      <c r="S12" s="11">
        <v>43929</v>
      </c>
      <c r="T12" s="12">
        <v>12492.8</v>
      </c>
      <c r="U12" s="12">
        <v>14491.647999999997</v>
      </c>
      <c r="V12" s="12">
        <v>14491.65</v>
      </c>
      <c r="W12" s="12">
        <v>22528.48</v>
      </c>
      <c r="X12" s="13" t="s">
        <v>153</v>
      </c>
      <c r="Y12" s="13" t="s">
        <v>154</v>
      </c>
      <c r="Z12" s="13" t="s">
        <v>155</v>
      </c>
      <c r="AA12" s="8" t="s">
        <v>216</v>
      </c>
      <c r="AB12" s="8"/>
      <c r="AC12" s="15">
        <v>43929</v>
      </c>
      <c r="AD12" s="15">
        <v>43929</v>
      </c>
      <c r="AG12" s="3" t="s">
        <v>156</v>
      </c>
      <c r="AH12" s="3" t="s">
        <v>157</v>
      </c>
      <c r="AI12" s="3">
        <v>1</v>
      </c>
      <c r="AJ12" s="3" t="s">
        <v>117</v>
      </c>
      <c r="AK12" s="3">
        <v>1</v>
      </c>
      <c r="AL12" s="3" t="s">
        <v>158</v>
      </c>
      <c r="AQ12" s="3" t="s">
        <v>159</v>
      </c>
      <c r="AR12" s="5">
        <v>44036</v>
      </c>
      <c r="AS12" s="6">
        <v>44012</v>
      </c>
      <c r="AT12" s="3" t="s">
        <v>160</v>
      </c>
    </row>
    <row r="13" spans="1:46" x14ac:dyDescent="0.25">
      <c r="A13" s="3">
        <v>2020</v>
      </c>
      <c r="B13" s="6">
        <v>43922</v>
      </c>
      <c r="C13" s="6">
        <v>44012</v>
      </c>
      <c r="D13" s="3" t="s">
        <v>109</v>
      </c>
      <c r="E13" t="s">
        <v>115</v>
      </c>
      <c r="F13" s="7" t="s">
        <v>165</v>
      </c>
      <c r="G13" s="3" t="s">
        <v>150</v>
      </c>
      <c r="I13" s="8" t="s">
        <v>219</v>
      </c>
      <c r="J13" s="3">
        <v>304</v>
      </c>
      <c r="K13" s="8"/>
      <c r="L13" s="8"/>
      <c r="M13" s="8"/>
      <c r="N13" s="8" t="s">
        <v>220</v>
      </c>
      <c r="O13" s="9" t="s">
        <v>221</v>
      </c>
      <c r="P13" s="8" t="s">
        <v>151</v>
      </c>
      <c r="Q13" s="10" t="s">
        <v>152</v>
      </c>
      <c r="R13" s="7" t="s">
        <v>165</v>
      </c>
      <c r="S13" s="11">
        <v>43917</v>
      </c>
      <c r="T13" s="12">
        <v>22600</v>
      </c>
      <c r="U13" s="12">
        <v>26216</v>
      </c>
      <c r="V13" s="12">
        <v>26216</v>
      </c>
      <c r="W13" s="12">
        <v>28304</v>
      </c>
      <c r="X13" s="13" t="s">
        <v>153</v>
      </c>
      <c r="Y13" s="13" t="s">
        <v>154</v>
      </c>
      <c r="Z13" s="13" t="s">
        <v>155</v>
      </c>
      <c r="AA13" s="8" t="s">
        <v>219</v>
      </c>
      <c r="AB13" s="8"/>
      <c r="AC13" s="15">
        <v>43922</v>
      </c>
      <c r="AD13" s="15">
        <v>43936</v>
      </c>
      <c r="AG13" s="3" t="s">
        <v>156</v>
      </c>
      <c r="AH13" s="3" t="s">
        <v>157</v>
      </c>
      <c r="AI13" s="3">
        <v>1</v>
      </c>
      <c r="AJ13" s="3" t="s">
        <v>117</v>
      </c>
      <c r="AK13" s="3">
        <v>1</v>
      </c>
      <c r="AL13" s="3" t="s">
        <v>158</v>
      </c>
      <c r="AQ13" s="3" t="s">
        <v>159</v>
      </c>
      <c r="AR13" s="5">
        <v>44036</v>
      </c>
      <c r="AS13" s="6">
        <v>44012</v>
      </c>
      <c r="AT13" s="3" t="s">
        <v>160</v>
      </c>
    </row>
    <row r="14" spans="1:46" x14ac:dyDescent="0.25">
      <c r="A14" s="3">
        <v>2020</v>
      </c>
      <c r="B14" s="6">
        <v>43922</v>
      </c>
      <c r="C14" s="6">
        <v>44012</v>
      </c>
      <c r="D14" s="3" t="s">
        <v>109</v>
      </c>
      <c r="E14" s="3" t="s">
        <v>115</v>
      </c>
      <c r="F14" s="7" t="s">
        <v>166</v>
      </c>
      <c r="G14" s="3" t="s">
        <v>150</v>
      </c>
      <c r="I14" s="8" t="s">
        <v>222</v>
      </c>
      <c r="J14" s="3">
        <v>305</v>
      </c>
      <c r="K14" s="8"/>
      <c r="L14" s="8"/>
      <c r="M14" s="8"/>
      <c r="N14" s="8" t="s">
        <v>223</v>
      </c>
      <c r="O14" s="9" t="s">
        <v>224</v>
      </c>
      <c r="P14" s="8" t="s">
        <v>151</v>
      </c>
      <c r="Q14" s="10" t="s">
        <v>152</v>
      </c>
      <c r="R14" s="7" t="s">
        <v>166</v>
      </c>
      <c r="S14" s="11">
        <v>43922</v>
      </c>
      <c r="T14" s="12">
        <v>13300</v>
      </c>
      <c r="U14" s="12">
        <v>15427.999999999998</v>
      </c>
      <c r="V14" s="12">
        <v>15428</v>
      </c>
      <c r="W14" s="12">
        <v>23200</v>
      </c>
      <c r="X14" s="13" t="s">
        <v>153</v>
      </c>
      <c r="Y14" s="13" t="s">
        <v>154</v>
      </c>
      <c r="Z14" s="13" t="s">
        <v>155</v>
      </c>
      <c r="AA14" s="8" t="s">
        <v>222</v>
      </c>
      <c r="AB14" s="8"/>
      <c r="AC14" s="15">
        <v>43922</v>
      </c>
      <c r="AD14" s="15">
        <v>43988</v>
      </c>
      <c r="AG14" s="3" t="s">
        <v>156</v>
      </c>
      <c r="AH14" s="3" t="s">
        <v>157</v>
      </c>
      <c r="AI14" s="3">
        <v>1</v>
      </c>
      <c r="AJ14" s="3" t="s">
        <v>117</v>
      </c>
      <c r="AK14" s="3">
        <v>1</v>
      </c>
      <c r="AL14" s="3" t="s">
        <v>158</v>
      </c>
      <c r="AQ14" s="3" t="s">
        <v>159</v>
      </c>
      <c r="AR14" s="5">
        <v>44036</v>
      </c>
      <c r="AS14" s="6">
        <v>44012</v>
      </c>
      <c r="AT14" s="3" t="s">
        <v>160</v>
      </c>
    </row>
    <row r="15" spans="1:46" x14ac:dyDescent="0.25">
      <c r="A15" s="3">
        <v>2020</v>
      </c>
      <c r="B15" s="6">
        <v>43922</v>
      </c>
      <c r="C15" s="6">
        <v>44012</v>
      </c>
      <c r="D15" s="3" t="s">
        <v>109</v>
      </c>
      <c r="E15" s="3" t="s">
        <v>115</v>
      </c>
      <c r="F15" s="7" t="s">
        <v>167</v>
      </c>
      <c r="G15" s="3" t="s">
        <v>150</v>
      </c>
      <c r="I15" s="8" t="s">
        <v>225</v>
      </c>
      <c r="J15" s="3">
        <v>306</v>
      </c>
      <c r="K15" s="8"/>
      <c r="L15" s="8"/>
      <c r="M15" s="8"/>
      <c r="N15" s="8" t="s">
        <v>226</v>
      </c>
      <c r="O15" s="9" t="s">
        <v>227</v>
      </c>
      <c r="P15" s="8" t="s">
        <v>151</v>
      </c>
      <c r="Q15" s="10" t="s">
        <v>152</v>
      </c>
      <c r="R15" s="7" t="s">
        <v>167</v>
      </c>
      <c r="S15" s="11">
        <v>43929</v>
      </c>
      <c r="T15" s="12">
        <v>8286.2099999999991</v>
      </c>
      <c r="U15" s="12">
        <v>9612.0035999999982</v>
      </c>
      <c r="V15" s="12">
        <v>9612</v>
      </c>
      <c r="W15" s="12">
        <v>9780</v>
      </c>
      <c r="X15" s="13" t="s">
        <v>153</v>
      </c>
      <c r="Y15" s="13" t="s">
        <v>154</v>
      </c>
      <c r="Z15" s="13" t="s">
        <v>155</v>
      </c>
      <c r="AA15" s="8" t="s">
        <v>225</v>
      </c>
      <c r="AB15" s="8"/>
      <c r="AC15" s="15">
        <v>43929</v>
      </c>
      <c r="AD15" s="15">
        <v>43935</v>
      </c>
      <c r="AG15" s="3" t="s">
        <v>156</v>
      </c>
      <c r="AH15" s="3" t="s">
        <v>157</v>
      </c>
      <c r="AI15" s="3">
        <v>1</v>
      </c>
      <c r="AJ15" s="3" t="s">
        <v>117</v>
      </c>
      <c r="AK15" s="3">
        <v>1</v>
      </c>
      <c r="AL15" s="3" t="s">
        <v>158</v>
      </c>
      <c r="AQ15" s="3" t="s">
        <v>159</v>
      </c>
      <c r="AR15" s="5">
        <v>44036</v>
      </c>
      <c r="AS15" s="6">
        <v>44012</v>
      </c>
      <c r="AT15" s="3" t="s">
        <v>160</v>
      </c>
    </row>
    <row r="16" spans="1:46" x14ac:dyDescent="0.25">
      <c r="A16" s="3">
        <v>2020</v>
      </c>
      <c r="B16" s="6">
        <v>43922</v>
      </c>
      <c r="C16" s="6">
        <v>44012</v>
      </c>
      <c r="D16" s="3" t="s">
        <v>109</v>
      </c>
      <c r="E16" s="3" t="s">
        <v>115</v>
      </c>
      <c r="F16" s="7" t="s">
        <v>168</v>
      </c>
      <c r="G16" s="3" t="s">
        <v>150</v>
      </c>
      <c r="I16" s="8" t="s">
        <v>228</v>
      </c>
      <c r="J16" s="3">
        <v>307</v>
      </c>
      <c r="K16" s="8"/>
      <c r="L16" s="8"/>
      <c r="M16" s="8"/>
      <c r="N16" s="8" t="s">
        <v>226</v>
      </c>
      <c r="O16" s="9" t="s">
        <v>227</v>
      </c>
      <c r="P16" s="8" t="s">
        <v>151</v>
      </c>
      <c r="Q16" s="10" t="s">
        <v>152</v>
      </c>
      <c r="R16" s="7" t="s">
        <v>168</v>
      </c>
      <c r="S16" s="11">
        <v>43929</v>
      </c>
      <c r="T16" s="12">
        <v>3866.38</v>
      </c>
      <c r="U16" s="12">
        <v>4485.0007999999998</v>
      </c>
      <c r="V16" s="12">
        <v>4485</v>
      </c>
      <c r="W16" s="12">
        <v>6990</v>
      </c>
      <c r="X16" s="13" t="s">
        <v>153</v>
      </c>
      <c r="Y16" s="13" t="s">
        <v>154</v>
      </c>
      <c r="Z16" s="13" t="s">
        <v>155</v>
      </c>
      <c r="AA16" s="8" t="s">
        <v>228</v>
      </c>
      <c r="AB16" s="8"/>
      <c r="AC16" s="15">
        <v>43929</v>
      </c>
      <c r="AD16" s="15">
        <v>43935</v>
      </c>
      <c r="AG16" s="3" t="s">
        <v>156</v>
      </c>
      <c r="AH16" s="3" t="s">
        <v>157</v>
      </c>
      <c r="AI16" s="3">
        <v>1</v>
      </c>
      <c r="AJ16" s="3" t="s">
        <v>117</v>
      </c>
      <c r="AK16" s="3">
        <v>1</v>
      </c>
      <c r="AL16" s="3" t="s">
        <v>158</v>
      </c>
      <c r="AQ16" s="3" t="s">
        <v>159</v>
      </c>
      <c r="AR16" s="5">
        <v>44036</v>
      </c>
      <c r="AS16" s="6">
        <v>44012</v>
      </c>
      <c r="AT16" s="3" t="s">
        <v>160</v>
      </c>
    </row>
    <row r="17" spans="1:46" x14ac:dyDescent="0.25">
      <c r="A17" s="3">
        <v>2020</v>
      </c>
      <c r="B17" s="6">
        <v>43922</v>
      </c>
      <c r="C17" s="6">
        <v>44012</v>
      </c>
      <c r="D17" s="3" t="s">
        <v>109</v>
      </c>
      <c r="E17" s="3" t="s">
        <v>115</v>
      </c>
      <c r="F17" s="7" t="s">
        <v>169</v>
      </c>
      <c r="G17" s="3" t="s">
        <v>150</v>
      </c>
      <c r="I17" s="8" t="s">
        <v>229</v>
      </c>
      <c r="J17" s="3">
        <v>308</v>
      </c>
      <c r="K17" s="8"/>
      <c r="L17" s="8"/>
      <c r="M17" s="8"/>
      <c r="N17" s="8" t="s">
        <v>230</v>
      </c>
      <c r="O17" s="9" t="s">
        <v>231</v>
      </c>
      <c r="P17" s="8" t="s">
        <v>151</v>
      </c>
      <c r="Q17" s="10" t="s">
        <v>152</v>
      </c>
      <c r="R17" s="7" t="s">
        <v>169</v>
      </c>
      <c r="S17" s="11">
        <v>43930</v>
      </c>
      <c r="T17" s="12">
        <v>12684.47</v>
      </c>
      <c r="U17" s="12">
        <v>14713.985199999997</v>
      </c>
      <c r="V17" s="12">
        <v>14713.99</v>
      </c>
      <c r="W17" s="12">
        <v>14713.99</v>
      </c>
      <c r="X17" s="13" t="s">
        <v>153</v>
      </c>
      <c r="Y17" s="13" t="s">
        <v>154</v>
      </c>
      <c r="Z17" s="13" t="s">
        <v>155</v>
      </c>
      <c r="AA17" s="8" t="s">
        <v>229</v>
      </c>
      <c r="AB17" s="8"/>
      <c r="AC17" s="15">
        <v>43930</v>
      </c>
      <c r="AD17" s="15">
        <v>43943</v>
      </c>
      <c r="AG17" s="3" t="s">
        <v>156</v>
      </c>
      <c r="AH17" s="3" t="s">
        <v>157</v>
      </c>
      <c r="AI17" s="3">
        <v>1</v>
      </c>
      <c r="AJ17" s="3" t="s">
        <v>117</v>
      </c>
      <c r="AK17" s="3">
        <v>1</v>
      </c>
      <c r="AL17" s="3" t="s">
        <v>158</v>
      </c>
      <c r="AQ17" s="3" t="s">
        <v>159</v>
      </c>
      <c r="AR17" s="5">
        <v>44036</v>
      </c>
      <c r="AS17" s="6">
        <v>44012</v>
      </c>
      <c r="AT17" s="3" t="s">
        <v>160</v>
      </c>
    </row>
    <row r="18" spans="1:46" x14ac:dyDescent="0.25">
      <c r="A18" s="3">
        <v>2020</v>
      </c>
      <c r="B18" s="6">
        <v>43922</v>
      </c>
      <c r="C18" s="6">
        <v>44012</v>
      </c>
      <c r="D18" s="3" t="s">
        <v>109</v>
      </c>
      <c r="E18" s="3" t="s">
        <v>115</v>
      </c>
      <c r="F18" s="7" t="s">
        <v>170</v>
      </c>
      <c r="G18" s="3" t="s">
        <v>150</v>
      </c>
      <c r="I18" s="8" t="s">
        <v>232</v>
      </c>
      <c r="J18" s="3">
        <v>309</v>
      </c>
      <c r="K18" s="8"/>
      <c r="L18" s="8"/>
      <c r="M18" s="8"/>
      <c r="N18" s="8" t="s">
        <v>226</v>
      </c>
      <c r="O18" s="9" t="s">
        <v>227</v>
      </c>
      <c r="P18" s="8" t="s">
        <v>151</v>
      </c>
      <c r="Q18" s="10" t="s">
        <v>152</v>
      </c>
      <c r="R18" s="7" t="s">
        <v>170</v>
      </c>
      <c r="S18" s="11">
        <v>43930</v>
      </c>
      <c r="T18" s="12">
        <v>3750</v>
      </c>
      <c r="U18" s="12">
        <v>4350</v>
      </c>
      <c r="V18" s="12">
        <v>4350</v>
      </c>
      <c r="W18" s="12">
        <v>4590</v>
      </c>
      <c r="X18" s="13" t="s">
        <v>153</v>
      </c>
      <c r="Y18" s="13" t="s">
        <v>154</v>
      </c>
      <c r="Z18" s="13" t="s">
        <v>155</v>
      </c>
      <c r="AA18" s="8" t="s">
        <v>232</v>
      </c>
      <c r="AB18" s="8"/>
      <c r="AC18" s="15">
        <v>43930</v>
      </c>
      <c r="AD18" s="15">
        <v>43943</v>
      </c>
      <c r="AG18" s="3" t="s">
        <v>156</v>
      </c>
      <c r="AH18" s="3" t="s">
        <v>157</v>
      </c>
      <c r="AI18" s="3">
        <v>1</v>
      </c>
      <c r="AJ18" s="3" t="s">
        <v>117</v>
      </c>
      <c r="AK18" s="3">
        <v>1</v>
      </c>
      <c r="AL18" s="3" t="s">
        <v>158</v>
      </c>
      <c r="AQ18" s="3" t="s">
        <v>159</v>
      </c>
      <c r="AR18" s="5">
        <v>44036</v>
      </c>
      <c r="AS18" s="6">
        <v>44012</v>
      </c>
      <c r="AT18" s="3" t="s">
        <v>160</v>
      </c>
    </row>
    <row r="19" spans="1:46" x14ac:dyDescent="0.25">
      <c r="A19" s="3">
        <v>2020</v>
      </c>
      <c r="B19" s="6">
        <v>43922</v>
      </c>
      <c r="C19" s="6">
        <v>44012</v>
      </c>
      <c r="D19" s="3" t="s">
        <v>109</v>
      </c>
      <c r="E19" s="3" t="s">
        <v>115</v>
      </c>
      <c r="F19" s="7" t="s">
        <v>171</v>
      </c>
      <c r="G19" s="3" t="s">
        <v>150</v>
      </c>
      <c r="I19" s="8" t="s">
        <v>233</v>
      </c>
      <c r="J19" s="3">
        <v>310</v>
      </c>
      <c r="K19" s="8"/>
      <c r="L19" s="8"/>
      <c r="M19" s="8"/>
      <c r="N19" s="8" t="s">
        <v>234</v>
      </c>
      <c r="O19" s="9" t="s">
        <v>235</v>
      </c>
      <c r="P19" s="8" t="s">
        <v>151</v>
      </c>
      <c r="Q19" s="10" t="s">
        <v>152</v>
      </c>
      <c r="R19" s="7" t="s">
        <v>171</v>
      </c>
      <c r="S19" s="11">
        <v>43941</v>
      </c>
      <c r="T19" s="12">
        <v>4812.6499999999996</v>
      </c>
      <c r="U19" s="12">
        <v>5582.68</v>
      </c>
      <c r="V19" s="12">
        <v>5582.68</v>
      </c>
      <c r="W19" s="12">
        <v>6606.97</v>
      </c>
      <c r="X19" s="13" t="s">
        <v>153</v>
      </c>
      <c r="Y19" s="13" t="s">
        <v>154</v>
      </c>
      <c r="Z19" s="13" t="s">
        <v>155</v>
      </c>
      <c r="AA19" s="8" t="s">
        <v>233</v>
      </c>
      <c r="AB19" s="8"/>
      <c r="AC19" s="15">
        <v>43941</v>
      </c>
      <c r="AD19" s="15">
        <v>43941</v>
      </c>
      <c r="AG19" s="3" t="s">
        <v>156</v>
      </c>
      <c r="AH19" s="3" t="s">
        <v>157</v>
      </c>
      <c r="AI19" s="3">
        <v>1</v>
      </c>
      <c r="AJ19" s="3" t="s">
        <v>117</v>
      </c>
      <c r="AK19" s="3">
        <v>1</v>
      </c>
      <c r="AL19" s="3" t="s">
        <v>158</v>
      </c>
      <c r="AQ19" s="3" t="s">
        <v>159</v>
      </c>
      <c r="AR19" s="5">
        <v>44036</v>
      </c>
      <c r="AS19" s="6">
        <v>44012</v>
      </c>
      <c r="AT19" s="3" t="s">
        <v>160</v>
      </c>
    </row>
    <row r="20" spans="1:46" x14ac:dyDescent="0.25">
      <c r="A20" s="3">
        <v>2020</v>
      </c>
      <c r="B20" s="6">
        <v>43922</v>
      </c>
      <c r="C20" s="6">
        <v>44012</v>
      </c>
      <c r="D20" s="3" t="s">
        <v>109</v>
      </c>
      <c r="E20" t="s">
        <v>113</v>
      </c>
      <c r="F20" s="7" t="s">
        <v>172</v>
      </c>
      <c r="G20" s="3" t="s">
        <v>150</v>
      </c>
      <c r="I20" s="8" t="s">
        <v>236</v>
      </c>
      <c r="J20" s="3">
        <v>311</v>
      </c>
      <c r="K20" s="8"/>
      <c r="L20" s="8"/>
      <c r="M20" s="8"/>
      <c r="N20" s="8" t="s">
        <v>237</v>
      </c>
      <c r="O20" s="9" t="s">
        <v>238</v>
      </c>
      <c r="P20" s="8" t="s">
        <v>209</v>
      </c>
      <c r="Q20" s="10" t="s">
        <v>152</v>
      </c>
      <c r="R20" s="7" t="s">
        <v>172</v>
      </c>
      <c r="S20" s="11">
        <v>43944</v>
      </c>
      <c r="T20" s="12">
        <v>23580</v>
      </c>
      <c r="U20" s="12">
        <v>27352.799999999999</v>
      </c>
      <c r="V20" s="12">
        <v>27352.799999999999</v>
      </c>
      <c r="W20" s="12">
        <v>27631.200000000001</v>
      </c>
      <c r="X20" s="13" t="s">
        <v>153</v>
      </c>
      <c r="Y20" s="13" t="s">
        <v>154</v>
      </c>
      <c r="Z20" s="13" t="s">
        <v>155</v>
      </c>
      <c r="AA20" s="8" t="s">
        <v>236</v>
      </c>
      <c r="AB20" s="8"/>
      <c r="AC20" s="15">
        <v>43966</v>
      </c>
      <c r="AD20" s="15">
        <v>43966</v>
      </c>
      <c r="AG20" s="3" t="s">
        <v>156</v>
      </c>
      <c r="AH20" s="3" t="s">
        <v>157</v>
      </c>
      <c r="AI20" s="3">
        <v>1</v>
      </c>
      <c r="AJ20" s="3" t="s">
        <v>117</v>
      </c>
      <c r="AK20" s="3">
        <v>1</v>
      </c>
      <c r="AL20" s="3" t="s">
        <v>158</v>
      </c>
      <c r="AQ20" s="3" t="s">
        <v>159</v>
      </c>
      <c r="AR20" s="5">
        <v>44036</v>
      </c>
      <c r="AS20" s="6">
        <v>44012</v>
      </c>
      <c r="AT20" s="3" t="s">
        <v>160</v>
      </c>
    </row>
    <row r="21" spans="1:46" x14ac:dyDescent="0.25">
      <c r="A21" s="3">
        <v>2020</v>
      </c>
      <c r="B21" s="6">
        <v>43922</v>
      </c>
      <c r="C21" s="6">
        <v>44012</v>
      </c>
      <c r="D21" s="3" t="s">
        <v>109</v>
      </c>
      <c r="E21" s="3" t="s">
        <v>113</v>
      </c>
      <c r="F21" s="7" t="s">
        <v>173</v>
      </c>
      <c r="G21" s="3" t="s">
        <v>150</v>
      </c>
      <c r="I21" s="8" t="s">
        <v>239</v>
      </c>
      <c r="J21" s="3">
        <v>312</v>
      </c>
      <c r="K21" s="8"/>
      <c r="L21" s="8"/>
      <c r="M21" s="8"/>
      <c r="N21" s="8" t="s">
        <v>240</v>
      </c>
      <c r="O21" s="9" t="s">
        <v>241</v>
      </c>
      <c r="P21" s="8" t="s">
        <v>242</v>
      </c>
      <c r="Q21" s="10" t="s">
        <v>152</v>
      </c>
      <c r="R21" s="7" t="s">
        <v>173</v>
      </c>
      <c r="S21" s="11">
        <v>43945</v>
      </c>
      <c r="T21" s="12">
        <v>37549.769999999997</v>
      </c>
      <c r="U21" s="12">
        <v>43557.733199999995</v>
      </c>
      <c r="V21" s="12">
        <v>43557.733199999995</v>
      </c>
      <c r="W21" s="12">
        <v>47098.32</v>
      </c>
      <c r="X21" s="13" t="s">
        <v>153</v>
      </c>
      <c r="Y21" s="13" t="s">
        <v>154</v>
      </c>
      <c r="Z21" s="13" t="s">
        <v>155</v>
      </c>
      <c r="AA21" s="8" t="s">
        <v>239</v>
      </c>
      <c r="AB21" s="8"/>
      <c r="AC21" s="15">
        <v>43948</v>
      </c>
      <c r="AD21" s="15">
        <v>43952</v>
      </c>
      <c r="AG21" s="3" t="s">
        <v>156</v>
      </c>
      <c r="AH21" s="3" t="s">
        <v>157</v>
      </c>
      <c r="AI21" s="3">
        <v>1</v>
      </c>
      <c r="AJ21" s="3" t="s">
        <v>117</v>
      </c>
      <c r="AK21" s="3">
        <v>1</v>
      </c>
      <c r="AL21" s="3" t="s">
        <v>158</v>
      </c>
      <c r="AQ21" s="3" t="s">
        <v>159</v>
      </c>
      <c r="AR21" s="5">
        <v>44036</v>
      </c>
      <c r="AS21" s="6">
        <v>44012</v>
      </c>
      <c r="AT21" s="3" t="s">
        <v>160</v>
      </c>
    </row>
    <row r="22" spans="1:46" x14ac:dyDescent="0.25">
      <c r="A22" s="3">
        <v>2020</v>
      </c>
      <c r="B22" s="6">
        <v>43922</v>
      </c>
      <c r="C22" s="6">
        <v>44012</v>
      </c>
      <c r="D22" s="3" t="s">
        <v>109</v>
      </c>
      <c r="E22" s="3" t="s">
        <v>113</v>
      </c>
      <c r="F22" s="7" t="s">
        <v>174</v>
      </c>
      <c r="G22" s="3" t="s">
        <v>150</v>
      </c>
      <c r="I22" s="8" t="s">
        <v>243</v>
      </c>
      <c r="J22" s="3">
        <v>313</v>
      </c>
      <c r="K22" s="8"/>
      <c r="L22" s="8"/>
      <c r="M22" s="8"/>
      <c r="N22" s="8" t="s">
        <v>240</v>
      </c>
      <c r="O22" s="9" t="s">
        <v>241</v>
      </c>
      <c r="P22" s="8" t="s">
        <v>242</v>
      </c>
      <c r="Q22" s="10" t="s">
        <v>152</v>
      </c>
      <c r="R22" s="7" t="s">
        <v>174</v>
      </c>
      <c r="S22" s="11">
        <v>43945</v>
      </c>
      <c r="T22" s="12">
        <v>99993.94</v>
      </c>
      <c r="U22" s="12">
        <v>115992.97039999999</v>
      </c>
      <c r="V22" s="12">
        <v>115992.97</v>
      </c>
      <c r="W22" s="12">
        <v>116999</v>
      </c>
      <c r="X22" s="13" t="s">
        <v>153</v>
      </c>
      <c r="Y22" s="13" t="s">
        <v>154</v>
      </c>
      <c r="Z22" s="13" t="s">
        <v>155</v>
      </c>
      <c r="AA22" s="8" t="s">
        <v>243</v>
      </c>
      <c r="AB22" s="8"/>
      <c r="AC22" s="15">
        <v>43945</v>
      </c>
      <c r="AD22" s="15">
        <v>43955</v>
      </c>
      <c r="AG22" s="3" t="s">
        <v>156</v>
      </c>
      <c r="AH22" s="3" t="s">
        <v>157</v>
      </c>
      <c r="AI22" s="3">
        <v>1</v>
      </c>
      <c r="AJ22" s="3" t="s">
        <v>117</v>
      </c>
      <c r="AK22" s="3">
        <v>1</v>
      </c>
      <c r="AL22" s="3" t="s">
        <v>158</v>
      </c>
      <c r="AQ22" s="3" t="s">
        <v>159</v>
      </c>
      <c r="AR22" s="5">
        <v>44036</v>
      </c>
      <c r="AS22" s="6">
        <v>44012</v>
      </c>
      <c r="AT22" s="3" t="s">
        <v>160</v>
      </c>
    </row>
    <row r="23" spans="1:46" x14ac:dyDescent="0.25">
      <c r="A23" s="3">
        <v>2020</v>
      </c>
      <c r="B23" s="6">
        <v>43922</v>
      </c>
      <c r="C23" s="6">
        <v>44012</v>
      </c>
      <c r="D23" s="3" t="s">
        <v>109</v>
      </c>
      <c r="E23" s="3" t="s">
        <v>113</v>
      </c>
      <c r="F23" s="7" t="s">
        <v>175</v>
      </c>
      <c r="G23" s="3" t="s">
        <v>150</v>
      </c>
      <c r="I23" s="8" t="s">
        <v>244</v>
      </c>
      <c r="J23" s="3">
        <v>314</v>
      </c>
      <c r="K23" s="8"/>
      <c r="L23" s="8"/>
      <c r="M23" s="8"/>
      <c r="N23" s="8" t="s">
        <v>245</v>
      </c>
      <c r="O23" s="9" t="s">
        <v>246</v>
      </c>
      <c r="P23" s="8" t="s">
        <v>151</v>
      </c>
      <c r="Q23" s="10" t="s">
        <v>152</v>
      </c>
      <c r="R23" s="7" t="s">
        <v>175</v>
      </c>
      <c r="S23" s="11">
        <v>43950</v>
      </c>
      <c r="T23" s="12">
        <v>15186.92</v>
      </c>
      <c r="U23" s="12">
        <v>17616.8272</v>
      </c>
      <c r="V23" s="12">
        <v>17616.830000000002</v>
      </c>
      <c r="W23" s="12">
        <v>19538</v>
      </c>
      <c r="X23" s="13" t="s">
        <v>153</v>
      </c>
      <c r="Y23" s="13" t="s">
        <v>154</v>
      </c>
      <c r="Z23" s="13" t="s">
        <v>155</v>
      </c>
      <c r="AA23" s="8" t="s">
        <v>244</v>
      </c>
      <c r="AB23" s="8"/>
      <c r="AC23" s="15">
        <v>43951</v>
      </c>
      <c r="AD23" s="15">
        <v>43959</v>
      </c>
      <c r="AG23" s="3" t="s">
        <v>156</v>
      </c>
      <c r="AH23" s="3" t="s">
        <v>157</v>
      </c>
      <c r="AI23" s="3">
        <v>1</v>
      </c>
      <c r="AJ23" s="3" t="s">
        <v>117</v>
      </c>
      <c r="AK23" s="3">
        <v>1</v>
      </c>
      <c r="AL23" s="3" t="s">
        <v>158</v>
      </c>
      <c r="AQ23" s="3" t="s">
        <v>159</v>
      </c>
      <c r="AR23" s="5">
        <v>44036</v>
      </c>
      <c r="AS23" s="6">
        <v>44012</v>
      </c>
      <c r="AT23" s="3" t="s">
        <v>160</v>
      </c>
    </row>
    <row r="24" spans="1:46" x14ac:dyDescent="0.25">
      <c r="A24" s="3">
        <v>2020</v>
      </c>
      <c r="B24" s="6">
        <v>43922</v>
      </c>
      <c r="C24" s="6">
        <v>44012</v>
      </c>
      <c r="D24" s="3" t="s">
        <v>109</v>
      </c>
      <c r="E24" s="3" t="s">
        <v>113</v>
      </c>
      <c r="F24" s="7" t="s">
        <v>176</v>
      </c>
      <c r="G24" s="3" t="s">
        <v>150</v>
      </c>
      <c r="I24" s="8" t="s">
        <v>247</v>
      </c>
      <c r="J24" s="3">
        <v>315</v>
      </c>
      <c r="K24" s="8"/>
      <c r="L24" s="8"/>
      <c r="M24" s="8"/>
      <c r="N24" s="8" t="s">
        <v>248</v>
      </c>
      <c r="O24" s="9" t="s">
        <v>249</v>
      </c>
      <c r="P24" s="8" t="s">
        <v>151</v>
      </c>
      <c r="Q24" s="10" t="s">
        <v>152</v>
      </c>
      <c r="R24" s="7" t="s">
        <v>176</v>
      </c>
      <c r="S24" s="11">
        <v>43950</v>
      </c>
      <c r="T24" s="12">
        <v>10800</v>
      </c>
      <c r="U24" s="12">
        <v>12528</v>
      </c>
      <c r="V24" s="12">
        <v>12528</v>
      </c>
      <c r="W24" s="12">
        <v>16240</v>
      </c>
      <c r="X24" s="13" t="s">
        <v>153</v>
      </c>
      <c r="Y24" s="13" t="s">
        <v>154</v>
      </c>
      <c r="Z24" s="13" t="s">
        <v>155</v>
      </c>
      <c r="AA24" s="8" t="s">
        <v>247</v>
      </c>
      <c r="AB24" s="8"/>
      <c r="AC24" s="15">
        <v>43955</v>
      </c>
      <c r="AD24" s="15">
        <v>43955</v>
      </c>
      <c r="AG24" s="3" t="s">
        <v>156</v>
      </c>
      <c r="AH24" s="3" t="s">
        <v>157</v>
      </c>
      <c r="AI24" s="3">
        <v>1</v>
      </c>
      <c r="AJ24" s="3" t="s">
        <v>117</v>
      </c>
      <c r="AK24" s="3">
        <v>1</v>
      </c>
      <c r="AL24" s="3" t="s">
        <v>158</v>
      </c>
      <c r="AQ24" s="3" t="s">
        <v>159</v>
      </c>
      <c r="AR24" s="5">
        <v>44036</v>
      </c>
      <c r="AS24" s="6">
        <v>44012</v>
      </c>
      <c r="AT24" s="3" t="s">
        <v>160</v>
      </c>
    </row>
    <row r="25" spans="1:46" x14ac:dyDescent="0.25">
      <c r="A25" s="3">
        <v>2020</v>
      </c>
      <c r="B25" s="6">
        <v>43922</v>
      </c>
      <c r="C25" s="6">
        <v>44012</v>
      </c>
      <c r="D25" s="3" t="s">
        <v>109</v>
      </c>
      <c r="E25" s="3" t="s">
        <v>113</v>
      </c>
      <c r="F25" s="7" t="s">
        <v>177</v>
      </c>
      <c r="G25" s="3" t="s">
        <v>150</v>
      </c>
      <c r="I25" s="8" t="s">
        <v>250</v>
      </c>
      <c r="J25" s="3">
        <v>316</v>
      </c>
      <c r="K25" s="8" t="s">
        <v>205</v>
      </c>
      <c r="L25" s="8" t="s">
        <v>206</v>
      </c>
      <c r="M25" s="8" t="s">
        <v>207</v>
      </c>
      <c r="N25" s="8"/>
      <c r="O25" s="9" t="s">
        <v>208</v>
      </c>
      <c r="P25" s="8" t="s">
        <v>151</v>
      </c>
      <c r="Q25" s="10" t="s">
        <v>152</v>
      </c>
      <c r="R25" s="7" t="s">
        <v>177</v>
      </c>
      <c r="S25" s="11">
        <v>43958</v>
      </c>
      <c r="T25" s="12">
        <v>580</v>
      </c>
      <c r="U25" s="12">
        <v>672.8</v>
      </c>
      <c r="V25" s="12">
        <v>672.8</v>
      </c>
      <c r="W25" s="12">
        <v>1015</v>
      </c>
      <c r="X25" s="13" t="s">
        <v>153</v>
      </c>
      <c r="Y25" s="13" t="s">
        <v>154</v>
      </c>
      <c r="Z25" s="13" t="s">
        <v>155</v>
      </c>
      <c r="AA25" s="8" t="s">
        <v>250</v>
      </c>
      <c r="AB25" s="8"/>
      <c r="AC25" s="15">
        <v>43958</v>
      </c>
      <c r="AD25" s="15">
        <v>43959</v>
      </c>
      <c r="AG25" s="3" t="s">
        <v>156</v>
      </c>
      <c r="AH25" s="3" t="s">
        <v>157</v>
      </c>
      <c r="AI25" s="3">
        <v>1</v>
      </c>
      <c r="AJ25" s="3" t="s">
        <v>117</v>
      </c>
      <c r="AK25" s="3">
        <v>1</v>
      </c>
      <c r="AL25" s="3" t="s">
        <v>158</v>
      </c>
      <c r="AQ25" s="3" t="s">
        <v>159</v>
      </c>
      <c r="AR25" s="5">
        <v>44036</v>
      </c>
      <c r="AS25" s="6">
        <v>44012</v>
      </c>
      <c r="AT25" s="3" t="s">
        <v>160</v>
      </c>
    </row>
    <row r="26" spans="1:46" x14ac:dyDescent="0.25">
      <c r="A26" s="3">
        <v>2020</v>
      </c>
      <c r="B26" s="6">
        <v>43922</v>
      </c>
      <c r="C26" s="6">
        <v>44012</v>
      </c>
      <c r="D26" s="3" t="s">
        <v>109</v>
      </c>
      <c r="E26" s="3" t="s">
        <v>113</v>
      </c>
      <c r="F26" s="7" t="s">
        <v>178</v>
      </c>
      <c r="G26" s="3" t="s">
        <v>150</v>
      </c>
      <c r="I26" s="8" t="s">
        <v>251</v>
      </c>
      <c r="J26" s="3">
        <v>317</v>
      </c>
      <c r="K26" s="8"/>
      <c r="L26" s="8"/>
      <c r="M26" s="8"/>
      <c r="N26" s="8" t="s">
        <v>252</v>
      </c>
      <c r="O26" s="9" t="s">
        <v>253</v>
      </c>
      <c r="P26" s="8" t="s">
        <v>209</v>
      </c>
      <c r="Q26" s="10" t="s">
        <v>152</v>
      </c>
      <c r="R26" s="7" t="s">
        <v>178</v>
      </c>
      <c r="S26" s="11">
        <v>43972</v>
      </c>
      <c r="T26" s="12">
        <v>14190.52</v>
      </c>
      <c r="U26" s="12">
        <v>16461.003199999999</v>
      </c>
      <c r="V26" s="12">
        <v>16461.003199999999</v>
      </c>
      <c r="W26" s="12">
        <v>16790.22</v>
      </c>
      <c r="X26" s="13" t="s">
        <v>153</v>
      </c>
      <c r="Y26" s="13" t="s">
        <v>154</v>
      </c>
      <c r="Z26" s="13" t="s">
        <v>155</v>
      </c>
      <c r="AA26" s="8" t="s">
        <v>251</v>
      </c>
      <c r="AB26" s="8"/>
      <c r="AC26" s="15">
        <v>43973</v>
      </c>
      <c r="AD26" s="15">
        <v>43973</v>
      </c>
      <c r="AG26" s="3" t="s">
        <v>156</v>
      </c>
      <c r="AH26" s="3" t="s">
        <v>157</v>
      </c>
      <c r="AI26" s="3">
        <v>1</v>
      </c>
      <c r="AJ26" s="3" t="s">
        <v>117</v>
      </c>
      <c r="AK26" s="3">
        <v>1</v>
      </c>
      <c r="AL26" s="3" t="s">
        <v>158</v>
      </c>
      <c r="AQ26" s="3" t="s">
        <v>159</v>
      </c>
      <c r="AR26" s="5">
        <v>44036</v>
      </c>
      <c r="AS26" s="6">
        <v>44012</v>
      </c>
      <c r="AT26" s="3" t="s">
        <v>160</v>
      </c>
    </row>
    <row r="27" spans="1:46" x14ac:dyDescent="0.25">
      <c r="A27" s="3">
        <v>2020</v>
      </c>
      <c r="B27" s="6">
        <v>43922</v>
      </c>
      <c r="C27" s="6">
        <v>44012</v>
      </c>
      <c r="D27" s="3" t="s">
        <v>109</v>
      </c>
      <c r="E27" s="3" t="s">
        <v>113</v>
      </c>
      <c r="F27" s="7" t="s">
        <v>179</v>
      </c>
      <c r="G27" s="3" t="s">
        <v>150</v>
      </c>
      <c r="I27" s="8" t="s">
        <v>254</v>
      </c>
      <c r="J27" s="3">
        <v>318</v>
      </c>
      <c r="K27" s="8"/>
      <c r="L27" s="8"/>
      <c r="M27" s="8"/>
      <c r="N27" s="8" t="s">
        <v>255</v>
      </c>
      <c r="O27" s="9" t="s">
        <v>256</v>
      </c>
      <c r="P27" s="8" t="s">
        <v>151</v>
      </c>
      <c r="Q27" s="10" t="s">
        <v>152</v>
      </c>
      <c r="R27" s="7" t="s">
        <v>179</v>
      </c>
      <c r="S27" s="11">
        <v>43966</v>
      </c>
      <c r="T27" s="12">
        <v>14910</v>
      </c>
      <c r="U27" s="12">
        <v>17295.599999999999</v>
      </c>
      <c r="V27" s="12">
        <v>17295.599999999999</v>
      </c>
      <c r="W27" s="12">
        <v>16727.04</v>
      </c>
      <c r="X27" s="13" t="s">
        <v>153</v>
      </c>
      <c r="Y27" s="13" t="s">
        <v>154</v>
      </c>
      <c r="Z27" s="13" t="s">
        <v>155</v>
      </c>
      <c r="AA27" s="8" t="s">
        <v>254</v>
      </c>
      <c r="AB27" s="8"/>
      <c r="AC27" s="15">
        <v>43966</v>
      </c>
      <c r="AD27" s="15">
        <v>43970</v>
      </c>
      <c r="AG27" s="3" t="s">
        <v>156</v>
      </c>
      <c r="AH27" s="3" t="s">
        <v>157</v>
      </c>
      <c r="AI27" s="3">
        <v>1</v>
      </c>
      <c r="AJ27" s="3" t="s">
        <v>117</v>
      </c>
      <c r="AK27" s="3">
        <v>1</v>
      </c>
      <c r="AL27" s="3" t="s">
        <v>158</v>
      </c>
      <c r="AQ27" s="3" t="s">
        <v>159</v>
      </c>
      <c r="AR27" s="5">
        <v>44036</v>
      </c>
      <c r="AS27" s="6">
        <v>44012</v>
      </c>
      <c r="AT27" s="3" t="s">
        <v>160</v>
      </c>
    </row>
    <row r="28" spans="1:46" x14ac:dyDescent="0.25">
      <c r="A28" s="3">
        <v>2020</v>
      </c>
      <c r="B28" s="6">
        <v>43922</v>
      </c>
      <c r="C28" s="6">
        <v>44012</v>
      </c>
      <c r="D28" s="3" t="s">
        <v>109</v>
      </c>
      <c r="E28" s="3" t="s">
        <v>113</v>
      </c>
      <c r="F28" s="7" t="s">
        <v>180</v>
      </c>
      <c r="G28" s="3" t="s">
        <v>150</v>
      </c>
      <c r="I28" s="8" t="s">
        <v>257</v>
      </c>
      <c r="J28" s="3">
        <v>319</v>
      </c>
      <c r="K28" s="8"/>
      <c r="L28" s="8"/>
      <c r="M28" s="8"/>
      <c r="N28" s="8" t="s">
        <v>258</v>
      </c>
      <c r="O28" s="9" t="s">
        <v>259</v>
      </c>
      <c r="P28" s="8" t="s">
        <v>151</v>
      </c>
      <c r="Q28" s="10" t="s">
        <v>152</v>
      </c>
      <c r="R28" s="7" t="s">
        <v>180</v>
      </c>
      <c r="S28" s="11">
        <v>43971</v>
      </c>
      <c r="T28" s="12">
        <v>11705.17</v>
      </c>
      <c r="U28" s="12">
        <v>13577.9972</v>
      </c>
      <c r="V28" s="12">
        <v>13578</v>
      </c>
      <c r="W28" s="12">
        <v>17000</v>
      </c>
      <c r="X28" s="13" t="s">
        <v>153</v>
      </c>
      <c r="Y28" s="13" t="s">
        <v>154</v>
      </c>
      <c r="Z28" s="13" t="s">
        <v>155</v>
      </c>
      <c r="AA28" s="8" t="s">
        <v>257</v>
      </c>
      <c r="AB28" s="8"/>
      <c r="AC28" s="15">
        <v>43972</v>
      </c>
      <c r="AD28" s="15">
        <v>43980</v>
      </c>
      <c r="AG28" s="3" t="s">
        <v>156</v>
      </c>
      <c r="AH28" s="3" t="s">
        <v>157</v>
      </c>
      <c r="AI28" s="3">
        <v>1</v>
      </c>
      <c r="AJ28" s="3" t="s">
        <v>117</v>
      </c>
      <c r="AK28" s="3">
        <v>1</v>
      </c>
      <c r="AL28" s="3" t="s">
        <v>158</v>
      </c>
      <c r="AQ28" s="3" t="s">
        <v>159</v>
      </c>
      <c r="AR28" s="5">
        <v>44036</v>
      </c>
      <c r="AS28" s="6">
        <v>44012</v>
      </c>
      <c r="AT28" s="3" t="s">
        <v>160</v>
      </c>
    </row>
    <row r="29" spans="1:46" x14ac:dyDescent="0.25">
      <c r="A29" s="3">
        <v>2020</v>
      </c>
      <c r="B29" s="6">
        <v>43922</v>
      </c>
      <c r="C29" s="6">
        <v>44012</v>
      </c>
      <c r="D29" s="3" t="s">
        <v>109</v>
      </c>
      <c r="E29" t="s">
        <v>115</v>
      </c>
      <c r="F29" s="7" t="s">
        <v>181</v>
      </c>
      <c r="G29" s="3" t="s">
        <v>150</v>
      </c>
      <c r="I29" s="8" t="s">
        <v>260</v>
      </c>
      <c r="J29" s="3">
        <v>320</v>
      </c>
      <c r="K29" s="8"/>
      <c r="L29" s="8"/>
      <c r="M29" s="8"/>
      <c r="N29" s="8" t="s">
        <v>261</v>
      </c>
      <c r="O29" s="9" t="s">
        <v>262</v>
      </c>
      <c r="P29" s="8" t="s">
        <v>151</v>
      </c>
      <c r="Q29" s="10" t="s">
        <v>152</v>
      </c>
      <c r="R29" s="7" t="s">
        <v>181</v>
      </c>
      <c r="S29" s="11">
        <v>43951</v>
      </c>
      <c r="T29" s="12">
        <v>4000</v>
      </c>
      <c r="U29" s="12">
        <v>4640</v>
      </c>
      <c r="V29" s="12">
        <v>4640</v>
      </c>
      <c r="W29" s="12">
        <v>6032</v>
      </c>
      <c r="X29" s="13" t="s">
        <v>153</v>
      </c>
      <c r="Y29" s="13" t="s">
        <v>154</v>
      </c>
      <c r="Z29" s="13" t="s">
        <v>155</v>
      </c>
      <c r="AA29" s="8" t="s">
        <v>260</v>
      </c>
      <c r="AB29" s="8"/>
      <c r="AC29" s="15">
        <v>43951</v>
      </c>
      <c r="AD29" s="15">
        <v>43966</v>
      </c>
      <c r="AG29" s="3" t="s">
        <v>156</v>
      </c>
      <c r="AH29" s="3" t="s">
        <v>157</v>
      </c>
      <c r="AI29" s="3">
        <v>1</v>
      </c>
      <c r="AJ29" s="3" t="s">
        <v>117</v>
      </c>
      <c r="AK29" s="3">
        <v>1</v>
      </c>
      <c r="AL29" s="3" t="s">
        <v>158</v>
      </c>
      <c r="AQ29" s="3" t="s">
        <v>159</v>
      </c>
      <c r="AR29" s="5">
        <v>44036</v>
      </c>
      <c r="AS29" s="6">
        <v>44012</v>
      </c>
      <c r="AT29" s="3" t="s">
        <v>160</v>
      </c>
    </row>
    <row r="30" spans="1:46" x14ac:dyDescent="0.25">
      <c r="A30" s="3">
        <v>2020</v>
      </c>
      <c r="B30" s="6">
        <v>43922</v>
      </c>
      <c r="C30" s="6">
        <v>44012</v>
      </c>
      <c r="D30" s="3" t="s">
        <v>109</v>
      </c>
      <c r="E30" s="3" t="s">
        <v>115</v>
      </c>
      <c r="F30" s="7" t="s">
        <v>182</v>
      </c>
      <c r="G30" s="3" t="s">
        <v>150</v>
      </c>
      <c r="I30" s="8" t="s">
        <v>263</v>
      </c>
      <c r="J30" s="3">
        <v>321</v>
      </c>
      <c r="K30" s="8"/>
      <c r="L30" s="8"/>
      <c r="M30" s="8"/>
      <c r="N30" s="8" t="s">
        <v>261</v>
      </c>
      <c r="O30" s="9" t="s">
        <v>262</v>
      </c>
      <c r="P30" s="8" t="s">
        <v>151</v>
      </c>
      <c r="Q30" s="10" t="s">
        <v>152</v>
      </c>
      <c r="R30" s="7" t="s">
        <v>182</v>
      </c>
      <c r="S30" s="11">
        <v>37376</v>
      </c>
      <c r="T30" s="12">
        <v>3300</v>
      </c>
      <c r="U30" s="12">
        <v>3827.9999999999995</v>
      </c>
      <c r="V30" s="12">
        <v>3828</v>
      </c>
      <c r="W30" s="12">
        <v>6264</v>
      </c>
      <c r="X30" s="13" t="s">
        <v>153</v>
      </c>
      <c r="Y30" s="13" t="s">
        <v>154</v>
      </c>
      <c r="Z30" s="13" t="s">
        <v>155</v>
      </c>
      <c r="AA30" s="8" t="s">
        <v>263</v>
      </c>
      <c r="AB30" s="8"/>
      <c r="AC30" s="15">
        <v>43951</v>
      </c>
      <c r="AD30" s="15">
        <v>43965</v>
      </c>
      <c r="AG30" s="3" t="s">
        <v>156</v>
      </c>
      <c r="AH30" s="3" t="s">
        <v>157</v>
      </c>
      <c r="AI30" s="3">
        <v>1</v>
      </c>
      <c r="AJ30" s="3" t="s">
        <v>117</v>
      </c>
      <c r="AK30" s="3">
        <v>1</v>
      </c>
      <c r="AL30" s="3" t="s">
        <v>158</v>
      </c>
      <c r="AQ30" s="3" t="s">
        <v>159</v>
      </c>
      <c r="AR30" s="5">
        <v>44036</v>
      </c>
      <c r="AS30" s="6">
        <v>44012</v>
      </c>
      <c r="AT30" s="3" t="s">
        <v>160</v>
      </c>
    </row>
    <row r="31" spans="1:46" x14ac:dyDescent="0.25">
      <c r="A31" s="3">
        <v>2020</v>
      </c>
      <c r="B31" s="6">
        <v>43922</v>
      </c>
      <c r="C31" s="6">
        <v>44012</v>
      </c>
      <c r="D31" s="3" t="s">
        <v>109</v>
      </c>
      <c r="E31" s="3" t="s">
        <v>115</v>
      </c>
      <c r="F31" s="7" t="s">
        <v>183</v>
      </c>
      <c r="G31" s="3" t="s">
        <v>150</v>
      </c>
      <c r="I31" s="8" t="s">
        <v>264</v>
      </c>
      <c r="J31" s="3">
        <v>322</v>
      </c>
      <c r="K31" s="8" t="s">
        <v>265</v>
      </c>
      <c r="L31" s="8" t="s">
        <v>266</v>
      </c>
      <c r="M31" s="8" t="s">
        <v>267</v>
      </c>
      <c r="N31" s="8"/>
      <c r="O31" s="9" t="s">
        <v>268</v>
      </c>
      <c r="P31" s="8" t="s">
        <v>151</v>
      </c>
      <c r="Q31" s="10" t="s">
        <v>152</v>
      </c>
      <c r="R31" s="7" t="s">
        <v>183</v>
      </c>
      <c r="S31" s="11">
        <v>43962</v>
      </c>
      <c r="T31" s="12">
        <v>12600</v>
      </c>
      <c r="U31" s="12">
        <v>14615.999999999998</v>
      </c>
      <c r="V31" s="12">
        <v>14616</v>
      </c>
      <c r="W31" s="12">
        <v>36134</v>
      </c>
      <c r="X31" s="13" t="s">
        <v>153</v>
      </c>
      <c r="Y31" s="13" t="s">
        <v>154</v>
      </c>
      <c r="Z31" s="13" t="s">
        <v>155</v>
      </c>
      <c r="AA31" s="8" t="s">
        <v>264</v>
      </c>
      <c r="AB31" s="8"/>
      <c r="AC31" s="15">
        <v>43951</v>
      </c>
      <c r="AD31" s="15">
        <v>43965</v>
      </c>
      <c r="AG31" s="3" t="s">
        <v>156</v>
      </c>
      <c r="AH31" s="3" t="s">
        <v>157</v>
      </c>
      <c r="AI31" s="3">
        <v>1</v>
      </c>
      <c r="AJ31" s="3" t="s">
        <v>117</v>
      </c>
      <c r="AK31" s="3">
        <v>1</v>
      </c>
      <c r="AL31" s="3" t="s">
        <v>158</v>
      </c>
      <c r="AQ31" s="3" t="s">
        <v>159</v>
      </c>
      <c r="AR31" s="5">
        <v>44036</v>
      </c>
      <c r="AS31" s="6">
        <v>44012</v>
      </c>
      <c r="AT31" s="3" t="s">
        <v>160</v>
      </c>
    </row>
    <row r="32" spans="1:46" x14ac:dyDescent="0.25">
      <c r="A32" s="3">
        <v>2020</v>
      </c>
      <c r="B32" s="6">
        <v>43922</v>
      </c>
      <c r="C32" s="6">
        <v>44012</v>
      </c>
      <c r="D32" s="3" t="s">
        <v>109</v>
      </c>
      <c r="E32" s="3" t="s">
        <v>115</v>
      </c>
      <c r="F32" s="7" t="s">
        <v>184</v>
      </c>
      <c r="G32" s="3" t="s">
        <v>150</v>
      </c>
      <c r="I32" s="8" t="s">
        <v>269</v>
      </c>
      <c r="J32" s="3">
        <v>323</v>
      </c>
      <c r="K32" s="8"/>
      <c r="L32" s="8"/>
      <c r="M32" s="8"/>
      <c r="N32" s="8" t="s">
        <v>217</v>
      </c>
      <c r="O32" s="9" t="s">
        <v>218</v>
      </c>
      <c r="P32" s="8" t="s">
        <v>151</v>
      </c>
      <c r="Q32" s="10" t="s">
        <v>152</v>
      </c>
      <c r="R32" s="7" t="s">
        <v>184</v>
      </c>
      <c r="S32" s="11">
        <v>43970</v>
      </c>
      <c r="T32" s="12">
        <v>9600</v>
      </c>
      <c r="U32" s="12">
        <v>11136</v>
      </c>
      <c r="V32" s="12">
        <v>11136</v>
      </c>
      <c r="W32" s="12">
        <v>11804.16</v>
      </c>
      <c r="X32" s="13" t="s">
        <v>153</v>
      </c>
      <c r="Y32" s="13" t="s">
        <v>154</v>
      </c>
      <c r="Z32" s="13" t="s">
        <v>155</v>
      </c>
      <c r="AA32" s="8" t="s">
        <v>269</v>
      </c>
      <c r="AB32" s="8"/>
      <c r="AC32" s="15">
        <v>43973</v>
      </c>
      <c r="AD32" s="15">
        <v>43976</v>
      </c>
      <c r="AG32" s="3" t="s">
        <v>156</v>
      </c>
      <c r="AH32" s="3" t="s">
        <v>157</v>
      </c>
      <c r="AI32" s="3">
        <v>1</v>
      </c>
      <c r="AJ32" s="3" t="s">
        <v>117</v>
      </c>
      <c r="AK32" s="3">
        <v>1</v>
      </c>
      <c r="AL32" s="3" t="s">
        <v>158</v>
      </c>
      <c r="AQ32" s="3" t="s">
        <v>159</v>
      </c>
      <c r="AR32" s="5">
        <v>44036</v>
      </c>
      <c r="AS32" s="6">
        <v>44012</v>
      </c>
      <c r="AT32" s="3" t="s">
        <v>160</v>
      </c>
    </row>
    <row r="33" spans="1:46" x14ac:dyDescent="0.25">
      <c r="A33" s="3">
        <v>2020</v>
      </c>
      <c r="B33" s="6">
        <v>43922</v>
      </c>
      <c r="C33" s="6">
        <v>44012</v>
      </c>
      <c r="D33" s="3" t="s">
        <v>109</v>
      </c>
      <c r="E33" s="3" t="s">
        <v>115</v>
      </c>
      <c r="F33" s="7" t="s">
        <v>185</v>
      </c>
      <c r="G33" s="3" t="s">
        <v>150</v>
      </c>
      <c r="I33" s="8" t="s">
        <v>270</v>
      </c>
      <c r="J33" s="3">
        <v>324</v>
      </c>
      <c r="K33" s="8"/>
      <c r="L33" s="8"/>
      <c r="M33" s="8"/>
      <c r="N33" s="8" t="s">
        <v>226</v>
      </c>
      <c r="O33" s="9" t="s">
        <v>227</v>
      </c>
      <c r="P33" s="8" t="s">
        <v>151</v>
      </c>
      <c r="Q33" s="10" t="s">
        <v>152</v>
      </c>
      <c r="R33" s="7" t="s">
        <v>185</v>
      </c>
      <c r="S33" s="11">
        <v>43970</v>
      </c>
      <c r="T33" s="12">
        <v>3737.07</v>
      </c>
      <c r="U33" s="12">
        <v>4335.0011999999997</v>
      </c>
      <c r="V33" s="12">
        <v>4335</v>
      </c>
      <c r="W33" s="12">
        <v>4590</v>
      </c>
      <c r="X33" s="13" t="s">
        <v>153</v>
      </c>
      <c r="Y33" s="13" t="s">
        <v>154</v>
      </c>
      <c r="Z33" s="13" t="s">
        <v>155</v>
      </c>
      <c r="AA33" s="8" t="s">
        <v>270</v>
      </c>
      <c r="AB33" s="8"/>
      <c r="AC33" s="15">
        <v>43970</v>
      </c>
      <c r="AD33" s="15">
        <v>43972</v>
      </c>
      <c r="AG33" s="3" t="s">
        <v>156</v>
      </c>
      <c r="AH33" s="3" t="s">
        <v>157</v>
      </c>
      <c r="AI33" s="3">
        <v>1</v>
      </c>
      <c r="AJ33" s="3" t="s">
        <v>117</v>
      </c>
      <c r="AK33" s="3">
        <v>1</v>
      </c>
      <c r="AL33" s="3" t="s">
        <v>158</v>
      </c>
      <c r="AQ33" s="3" t="s">
        <v>159</v>
      </c>
      <c r="AR33" s="5">
        <v>44036</v>
      </c>
      <c r="AS33" s="6">
        <v>44012</v>
      </c>
      <c r="AT33" s="3" t="s">
        <v>160</v>
      </c>
    </row>
    <row r="34" spans="1:46" x14ac:dyDescent="0.25">
      <c r="A34" s="3">
        <v>2020</v>
      </c>
      <c r="B34" s="6">
        <v>43922</v>
      </c>
      <c r="C34" s="6">
        <v>44012</v>
      </c>
      <c r="D34" s="3" t="s">
        <v>109</v>
      </c>
      <c r="E34" t="s">
        <v>113</v>
      </c>
      <c r="F34" s="7" t="s">
        <v>186</v>
      </c>
      <c r="G34" s="3" t="s">
        <v>150</v>
      </c>
      <c r="I34" s="8" t="s">
        <v>271</v>
      </c>
      <c r="J34" s="3">
        <v>325</v>
      </c>
      <c r="K34" s="8"/>
      <c r="L34" s="8"/>
      <c r="M34" s="8"/>
      <c r="N34" s="8" t="s">
        <v>272</v>
      </c>
      <c r="O34" s="9" t="s">
        <v>273</v>
      </c>
      <c r="P34" s="8" t="s">
        <v>151</v>
      </c>
      <c r="Q34" s="10" t="s">
        <v>152</v>
      </c>
      <c r="R34" s="7" t="s">
        <v>186</v>
      </c>
      <c r="S34" s="11">
        <v>43951</v>
      </c>
      <c r="T34" s="12">
        <v>15786</v>
      </c>
      <c r="U34" s="12">
        <v>18311.759999999998</v>
      </c>
      <c r="V34" s="12">
        <v>18311.759999999998</v>
      </c>
      <c r="W34" s="12">
        <v>19105.2</v>
      </c>
      <c r="X34" s="13" t="s">
        <v>153</v>
      </c>
      <c r="Y34" s="13" t="s">
        <v>154</v>
      </c>
      <c r="Z34" s="13" t="s">
        <v>155</v>
      </c>
      <c r="AA34" s="8" t="s">
        <v>271</v>
      </c>
      <c r="AB34" s="8"/>
      <c r="AC34" s="15">
        <v>43951</v>
      </c>
      <c r="AD34" s="15">
        <v>43993</v>
      </c>
      <c r="AG34" s="3" t="s">
        <v>156</v>
      </c>
      <c r="AH34" s="3" t="s">
        <v>157</v>
      </c>
      <c r="AI34" s="3">
        <v>1</v>
      </c>
      <c r="AJ34" s="3" t="s">
        <v>117</v>
      </c>
      <c r="AK34" s="3">
        <v>1</v>
      </c>
      <c r="AL34" s="3" t="s">
        <v>158</v>
      </c>
      <c r="AQ34" s="3" t="s">
        <v>159</v>
      </c>
      <c r="AR34" s="5">
        <v>44036</v>
      </c>
      <c r="AS34" s="6">
        <v>44012</v>
      </c>
      <c r="AT34" s="3" t="s">
        <v>160</v>
      </c>
    </row>
    <row r="35" spans="1:46" x14ac:dyDescent="0.25">
      <c r="A35" s="3">
        <v>2020</v>
      </c>
      <c r="B35" s="6">
        <v>43922</v>
      </c>
      <c r="C35" s="6">
        <v>44012</v>
      </c>
      <c r="D35" s="3" t="s">
        <v>109</v>
      </c>
      <c r="E35" t="s">
        <v>113</v>
      </c>
      <c r="F35" s="7" t="s">
        <v>187</v>
      </c>
      <c r="G35" s="3" t="s">
        <v>150</v>
      </c>
      <c r="I35" s="8" t="s">
        <v>274</v>
      </c>
      <c r="J35" s="3">
        <v>326</v>
      </c>
      <c r="K35" s="8"/>
      <c r="L35" s="8"/>
      <c r="M35" s="8"/>
      <c r="N35" s="8" t="s">
        <v>275</v>
      </c>
      <c r="O35" s="9" t="s">
        <v>276</v>
      </c>
      <c r="P35" s="8" t="s">
        <v>151</v>
      </c>
      <c r="Q35" s="10" t="s">
        <v>152</v>
      </c>
      <c r="R35" s="7" t="s">
        <v>187</v>
      </c>
      <c r="S35" s="11">
        <v>43990</v>
      </c>
      <c r="T35" s="12">
        <v>2567.8000000000002</v>
      </c>
      <c r="U35" s="12">
        <v>2978.6480000000001</v>
      </c>
      <c r="V35" s="12">
        <v>2978.65</v>
      </c>
      <c r="W35" s="12">
        <v>6393.86</v>
      </c>
      <c r="X35" s="13" t="s">
        <v>153</v>
      </c>
      <c r="Y35" s="13" t="s">
        <v>154</v>
      </c>
      <c r="Z35" s="13" t="s">
        <v>155</v>
      </c>
      <c r="AA35" s="8" t="s">
        <v>274</v>
      </c>
      <c r="AB35" s="8"/>
      <c r="AC35" s="15">
        <v>43990</v>
      </c>
      <c r="AD35" s="15">
        <v>43994</v>
      </c>
      <c r="AG35" s="3" t="s">
        <v>156</v>
      </c>
      <c r="AH35" s="3" t="s">
        <v>157</v>
      </c>
      <c r="AI35" s="3">
        <v>1</v>
      </c>
      <c r="AJ35" s="3" t="s">
        <v>117</v>
      </c>
      <c r="AK35" s="3">
        <v>1</v>
      </c>
      <c r="AL35" s="3" t="s">
        <v>158</v>
      </c>
      <c r="AQ35" s="3" t="s">
        <v>159</v>
      </c>
      <c r="AR35" s="5">
        <v>44036</v>
      </c>
      <c r="AS35" s="6">
        <v>44012</v>
      </c>
      <c r="AT35" s="3" t="s">
        <v>160</v>
      </c>
    </row>
    <row r="36" spans="1:46" x14ac:dyDescent="0.25">
      <c r="A36" s="3">
        <v>2020</v>
      </c>
      <c r="B36" s="6">
        <v>43922</v>
      </c>
      <c r="C36" s="6">
        <v>44012</v>
      </c>
      <c r="D36" s="3" t="s">
        <v>109</v>
      </c>
      <c r="E36" t="s">
        <v>113</v>
      </c>
      <c r="F36" s="7" t="s">
        <v>188</v>
      </c>
      <c r="G36" s="3" t="s">
        <v>150</v>
      </c>
      <c r="I36" s="8" t="s">
        <v>277</v>
      </c>
      <c r="J36" s="3">
        <v>327</v>
      </c>
      <c r="K36" s="8"/>
      <c r="L36" s="8"/>
      <c r="M36" s="8"/>
      <c r="N36" s="8" t="s">
        <v>255</v>
      </c>
      <c r="O36" s="9" t="s">
        <v>256</v>
      </c>
      <c r="P36" s="8" t="s">
        <v>278</v>
      </c>
      <c r="Q36" s="10" t="s">
        <v>152</v>
      </c>
      <c r="R36" s="7" t="s">
        <v>188</v>
      </c>
      <c r="S36" s="11">
        <v>44000</v>
      </c>
      <c r="T36" s="12">
        <v>44914</v>
      </c>
      <c r="U36" s="12">
        <v>52100.24</v>
      </c>
      <c r="V36" s="12">
        <v>52100</v>
      </c>
      <c r="W36" s="12">
        <v>53378.559999999998</v>
      </c>
      <c r="X36" s="13" t="s">
        <v>153</v>
      </c>
      <c r="Y36" s="13" t="s">
        <v>154</v>
      </c>
      <c r="Z36" s="13" t="s">
        <v>155</v>
      </c>
      <c r="AA36" s="8" t="s">
        <v>277</v>
      </c>
      <c r="AB36" s="8"/>
      <c r="AC36" s="15">
        <v>44000</v>
      </c>
      <c r="AD36" s="15">
        <v>44002</v>
      </c>
      <c r="AG36" s="3" t="s">
        <v>156</v>
      </c>
      <c r="AH36" s="3" t="s">
        <v>157</v>
      </c>
      <c r="AI36" s="3">
        <v>1</v>
      </c>
      <c r="AJ36" s="3" t="s">
        <v>117</v>
      </c>
      <c r="AK36" s="3">
        <v>1</v>
      </c>
      <c r="AL36" s="3" t="s">
        <v>158</v>
      </c>
      <c r="AQ36" s="3" t="s">
        <v>159</v>
      </c>
      <c r="AR36" s="5">
        <v>44036</v>
      </c>
      <c r="AS36" s="6">
        <v>44012</v>
      </c>
      <c r="AT36" s="3" t="s">
        <v>160</v>
      </c>
    </row>
    <row r="37" spans="1:46" x14ac:dyDescent="0.25">
      <c r="A37" s="3">
        <v>2020</v>
      </c>
      <c r="B37" s="6">
        <v>43922</v>
      </c>
      <c r="C37" s="6">
        <v>44012</v>
      </c>
      <c r="D37" s="3" t="s">
        <v>109</v>
      </c>
      <c r="E37" t="s">
        <v>113</v>
      </c>
      <c r="F37" s="7" t="s">
        <v>189</v>
      </c>
      <c r="G37" s="3" t="s">
        <v>150</v>
      </c>
      <c r="I37" s="8" t="s">
        <v>279</v>
      </c>
      <c r="J37" s="3">
        <v>328</v>
      </c>
      <c r="K37" s="8" t="s">
        <v>280</v>
      </c>
      <c r="L37" s="8" t="s">
        <v>281</v>
      </c>
      <c r="M37" s="8" t="s">
        <v>282</v>
      </c>
      <c r="N37" s="8"/>
      <c r="O37" s="9" t="s">
        <v>283</v>
      </c>
      <c r="P37" s="8" t="s">
        <v>151</v>
      </c>
      <c r="Q37" s="10" t="s">
        <v>152</v>
      </c>
      <c r="R37" s="7" t="s">
        <v>189</v>
      </c>
      <c r="S37" s="11">
        <v>44001</v>
      </c>
      <c r="T37" s="12">
        <v>32400</v>
      </c>
      <c r="U37" s="12">
        <v>37584</v>
      </c>
      <c r="V37" s="12">
        <v>37584</v>
      </c>
      <c r="W37" s="12">
        <v>41064</v>
      </c>
      <c r="X37" s="13" t="s">
        <v>153</v>
      </c>
      <c r="Y37" s="13" t="s">
        <v>154</v>
      </c>
      <c r="Z37" s="13" t="s">
        <v>155</v>
      </c>
      <c r="AA37" s="8" t="s">
        <v>279</v>
      </c>
      <c r="AB37" s="8"/>
      <c r="AC37" s="15">
        <v>44001</v>
      </c>
      <c r="AD37" s="15">
        <v>44004</v>
      </c>
      <c r="AG37" s="3" t="s">
        <v>156</v>
      </c>
      <c r="AH37" s="3" t="s">
        <v>157</v>
      </c>
      <c r="AI37" s="3">
        <v>1</v>
      </c>
      <c r="AJ37" s="3" t="s">
        <v>117</v>
      </c>
      <c r="AK37" s="3">
        <v>1</v>
      </c>
      <c r="AL37" s="3" t="s">
        <v>158</v>
      </c>
      <c r="AQ37" s="3" t="s">
        <v>159</v>
      </c>
      <c r="AR37" s="5">
        <v>44036</v>
      </c>
      <c r="AS37" s="6">
        <v>44012</v>
      </c>
      <c r="AT37" s="3" t="s">
        <v>160</v>
      </c>
    </row>
    <row r="38" spans="1:46" x14ac:dyDescent="0.25">
      <c r="A38" s="3">
        <v>2020</v>
      </c>
      <c r="B38" s="6">
        <v>43922</v>
      </c>
      <c r="C38" s="6">
        <v>44012</v>
      </c>
      <c r="D38" s="3" t="s">
        <v>109</v>
      </c>
      <c r="E38" s="3" t="s">
        <v>115</v>
      </c>
      <c r="F38" s="7" t="s">
        <v>190</v>
      </c>
      <c r="G38" s="3" t="s">
        <v>150</v>
      </c>
      <c r="I38" s="8" t="s">
        <v>284</v>
      </c>
      <c r="J38" s="3">
        <v>329</v>
      </c>
      <c r="K38" s="8"/>
      <c r="L38" s="8"/>
      <c r="M38" s="8"/>
      <c r="N38" s="8" t="s">
        <v>285</v>
      </c>
      <c r="O38" s="9" t="s">
        <v>286</v>
      </c>
      <c r="P38" s="8" t="s">
        <v>151</v>
      </c>
      <c r="Q38" s="10" t="s">
        <v>152</v>
      </c>
      <c r="R38" s="7" t="s">
        <v>190</v>
      </c>
      <c r="S38" s="11">
        <v>43892</v>
      </c>
      <c r="T38" s="12">
        <v>16000</v>
      </c>
      <c r="U38" s="12">
        <v>18560</v>
      </c>
      <c r="V38" s="12">
        <v>18560</v>
      </c>
      <c r="W38" s="12">
        <v>26654.21</v>
      </c>
      <c r="X38" s="13" t="s">
        <v>153</v>
      </c>
      <c r="Y38" s="13" t="s">
        <v>154</v>
      </c>
      <c r="Z38" s="13" t="s">
        <v>155</v>
      </c>
      <c r="AA38" s="8" t="s">
        <v>284</v>
      </c>
      <c r="AB38" s="8"/>
      <c r="AC38" s="15">
        <v>43831</v>
      </c>
      <c r="AD38" s="15">
        <v>44196</v>
      </c>
      <c r="AG38" s="3" t="s">
        <v>156</v>
      </c>
      <c r="AH38" s="3" t="s">
        <v>157</v>
      </c>
      <c r="AI38" s="3">
        <v>1</v>
      </c>
      <c r="AJ38" s="3" t="s">
        <v>117</v>
      </c>
      <c r="AK38" s="3">
        <v>1</v>
      </c>
      <c r="AL38" s="3" t="s">
        <v>158</v>
      </c>
      <c r="AQ38" s="3" t="s">
        <v>159</v>
      </c>
      <c r="AR38" s="5">
        <v>44036</v>
      </c>
      <c r="AS38" s="6">
        <v>44012</v>
      </c>
      <c r="AT38" s="3" t="s">
        <v>160</v>
      </c>
    </row>
    <row r="39" spans="1:46" x14ac:dyDescent="0.25">
      <c r="A39" s="3">
        <v>2020</v>
      </c>
      <c r="B39" s="6">
        <v>43922</v>
      </c>
      <c r="C39" s="6">
        <v>44012</v>
      </c>
      <c r="D39" s="3" t="s">
        <v>109</v>
      </c>
      <c r="E39" s="3" t="s">
        <v>115</v>
      </c>
      <c r="F39" s="7" t="s">
        <v>191</v>
      </c>
      <c r="G39" s="3" t="s">
        <v>150</v>
      </c>
      <c r="I39" s="8" t="s">
        <v>287</v>
      </c>
      <c r="J39" s="3">
        <v>330</v>
      </c>
      <c r="K39" s="8"/>
      <c r="L39" s="8"/>
      <c r="M39" s="8"/>
      <c r="N39" s="8" t="s">
        <v>261</v>
      </c>
      <c r="O39" s="9" t="s">
        <v>262</v>
      </c>
      <c r="P39" s="8" t="s">
        <v>151</v>
      </c>
      <c r="Q39" s="10" t="s">
        <v>152</v>
      </c>
      <c r="R39" s="7" t="s">
        <v>191</v>
      </c>
      <c r="S39" s="11">
        <v>43951</v>
      </c>
      <c r="T39" s="12">
        <v>25300</v>
      </c>
      <c r="U39" s="12">
        <v>29347.999999999996</v>
      </c>
      <c r="V39" s="12">
        <v>29348</v>
      </c>
      <c r="W39" s="12">
        <v>33872</v>
      </c>
      <c r="X39" s="13" t="s">
        <v>153</v>
      </c>
      <c r="Y39" s="13" t="s">
        <v>154</v>
      </c>
      <c r="Z39" s="13" t="s">
        <v>155</v>
      </c>
      <c r="AA39" s="8" t="s">
        <v>287</v>
      </c>
      <c r="AB39" s="8"/>
      <c r="AC39" s="15">
        <v>43951</v>
      </c>
      <c r="AD39" s="15">
        <v>43965</v>
      </c>
      <c r="AG39" s="3" t="s">
        <v>156</v>
      </c>
      <c r="AH39" s="3" t="s">
        <v>157</v>
      </c>
      <c r="AI39" s="3">
        <v>1</v>
      </c>
      <c r="AJ39" s="3" t="s">
        <v>117</v>
      </c>
      <c r="AK39" s="3">
        <v>1</v>
      </c>
      <c r="AL39" s="3" t="s">
        <v>158</v>
      </c>
      <c r="AQ39" s="3" t="s">
        <v>159</v>
      </c>
      <c r="AR39" s="5">
        <v>44036</v>
      </c>
      <c r="AS39" s="6">
        <v>44012</v>
      </c>
      <c r="AT39" s="3" t="s">
        <v>160</v>
      </c>
    </row>
    <row r="40" spans="1:46" x14ac:dyDescent="0.25">
      <c r="A40" s="3">
        <v>2020</v>
      </c>
      <c r="B40" s="6">
        <v>43922</v>
      </c>
      <c r="C40" s="6">
        <v>44012</v>
      </c>
      <c r="D40" s="3" t="s">
        <v>109</v>
      </c>
      <c r="E40" s="3" t="s">
        <v>115</v>
      </c>
      <c r="F40" s="7" t="s">
        <v>192</v>
      </c>
      <c r="G40" s="3" t="s">
        <v>150</v>
      </c>
      <c r="I40" s="8" t="s">
        <v>288</v>
      </c>
      <c r="J40" s="3">
        <v>331</v>
      </c>
      <c r="K40" s="8"/>
      <c r="L40" s="8"/>
      <c r="M40" s="8"/>
      <c r="N40" s="8" t="s">
        <v>261</v>
      </c>
      <c r="O40" s="9" t="s">
        <v>262</v>
      </c>
      <c r="P40" s="8" t="s">
        <v>151</v>
      </c>
      <c r="Q40" s="10" t="s">
        <v>152</v>
      </c>
      <c r="R40" s="7" t="s">
        <v>192</v>
      </c>
      <c r="S40" s="11">
        <v>43958</v>
      </c>
      <c r="T40" s="12">
        <v>20960</v>
      </c>
      <c r="U40" s="12">
        <v>24313.599999999999</v>
      </c>
      <c r="V40" s="12">
        <v>24313.599999999999</v>
      </c>
      <c r="W40" s="12">
        <v>29997.599999999999</v>
      </c>
      <c r="X40" s="13" t="s">
        <v>153</v>
      </c>
      <c r="Y40" s="13" t="s">
        <v>154</v>
      </c>
      <c r="Z40" s="13" t="s">
        <v>155</v>
      </c>
      <c r="AA40" s="8" t="s">
        <v>288</v>
      </c>
      <c r="AB40" s="8"/>
      <c r="AC40" s="15">
        <v>43958</v>
      </c>
      <c r="AD40" s="15">
        <v>43972</v>
      </c>
      <c r="AG40" s="3" t="s">
        <v>156</v>
      </c>
      <c r="AH40" s="3" t="s">
        <v>157</v>
      </c>
      <c r="AI40" s="3">
        <v>1</v>
      </c>
      <c r="AJ40" s="3" t="s">
        <v>117</v>
      </c>
      <c r="AK40" s="3">
        <v>1</v>
      </c>
      <c r="AL40" s="3" t="s">
        <v>158</v>
      </c>
      <c r="AQ40" s="3" t="s">
        <v>159</v>
      </c>
      <c r="AR40" s="5">
        <v>44036</v>
      </c>
      <c r="AS40" s="6">
        <v>44012</v>
      </c>
      <c r="AT40" s="3" t="s">
        <v>160</v>
      </c>
    </row>
    <row r="41" spans="1:46" x14ac:dyDescent="0.25">
      <c r="A41" s="3">
        <v>2020</v>
      </c>
      <c r="B41" s="6">
        <v>43922</v>
      </c>
      <c r="C41" s="6">
        <v>44012</v>
      </c>
      <c r="D41" s="3" t="s">
        <v>109</v>
      </c>
      <c r="E41" s="3" t="s">
        <v>115</v>
      </c>
      <c r="F41" s="7" t="s">
        <v>193</v>
      </c>
      <c r="G41" s="3" t="s">
        <v>150</v>
      </c>
      <c r="I41" s="8" t="s">
        <v>289</v>
      </c>
      <c r="J41" s="3">
        <v>332</v>
      </c>
      <c r="K41" s="8"/>
      <c r="L41" s="8"/>
      <c r="M41" s="8"/>
      <c r="N41" s="8" t="s">
        <v>290</v>
      </c>
      <c r="O41" s="9" t="s">
        <v>291</v>
      </c>
      <c r="P41" s="8" t="s">
        <v>151</v>
      </c>
      <c r="Q41" s="10" t="s">
        <v>152</v>
      </c>
      <c r="R41" s="14" t="s">
        <v>193</v>
      </c>
      <c r="S41" s="11">
        <v>43966</v>
      </c>
      <c r="T41" s="12">
        <v>5800</v>
      </c>
      <c r="U41" s="12">
        <v>6727.9999999999991</v>
      </c>
      <c r="V41" s="12">
        <v>6728</v>
      </c>
      <c r="W41" s="12">
        <v>9976</v>
      </c>
      <c r="X41" s="13" t="s">
        <v>153</v>
      </c>
      <c r="Y41" s="13" t="s">
        <v>154</v>
      </c>
      <c r="Z41" s="13" t="s">
        <v>155</v>
      </c>
      <c r="AA41" s="8" t="s">
        <v>289</v>
      </c>
      <c r="AB41" s="8"/>
      <c r="AC41" s="15">
        <v>43966</v>
      </c>
      <c r="AD41" s="15">
        <v>43986</v>
      </c>
      <c r="AG41" s="3" t="s">
        <v>156</v>
      </c>
      <c r="AH41" s="3" t="s">
        <v>157</v>
      </c>
      <c r="AI41" s="3">
        <v>1</v>
      </c>
      <c r="AJ41" s="3" t="s">
        <v>117</v>
      </c>
      <c r="AK41" s="3">
        <v>1</v>
      </c>
      <c r="AL41" s="3" t="s">
        <v>158</v>
      </c>
      <c r="AQ41" s="3" t="s">
        <v>159</v>
      </c>
      <c r="AR41" s="5">
        <v>44036</v>
      </c>
      <c r="AS41" s="6">
        <v>44012</v>
      </c>
      <c r="AT41" s="3" t="s">
        <v>160</v>
      </c>
    </row>
    <row r="42" spans="1:46" x14ac:dyDescent="0.25">
      <c r="A42" s="3">
        <v>2020</v>
      </c>
      <c r="B42" s="6">
        <v>43922</v>
      </c>
      <c r="C42" s="6">
        <v>44012</v>
      </c>
      <c r="D42" s="3" t="s">
        <v>109</v>
      </c>
      <c r="E42" s="3" t="s">
        <v>115</v>
      </c>
      <c r="F42" s="7" t="s">
        <v>194</v>
      </c>
      <c r="G42" s="3" t="s">
        <v>150</v>
      </c>
      <c r="I42" s="8" t="s">
        <v>292</v>
      </c>
      <c r="J42" s="3">
        <v>333</v>
      </c>
      <c r="K42" s="8"/>
      <c r="L42" s="8"/>
      <c r="M42" s="8"/>
      <c r="N42" s="8" t="s">
        <v>290</v>
      </c>
      <c r="O42" s="9" t="s">
        <v>291</v>
      </c>
      <c r="P42" s="8" t="s">
        <v>151</v>
      </c>
      <c r="Q42" s="10" t="s">
        <v>152</v>
      </c>
      <c r="R42" s="7" t="s">
        <v>194</v>
      </c>
      <c r="S42" s="11">
        <v>43966</v>
      </c>
      <c r="T42" s="12">
        <v>6600</v>
      </c>
      <c r="U42" s="12">
        <v>7655.9999999999991</v>
      </c>
      <c r="V42" s="12">
        <v>7656</v>
      </c>
      <c r="W42" s="12">
        <v>10208</v>
      </c>
      <c r="X42" s="13" t="s">
        <v>153</v>
      </c>
      <c r="Y42" s="13" t="s">
        <v>154</v>
      </c>
      <c r="Z42" s="13" t="s">
        <v>155</v>
      </c>
      <c r="AA42" s="8" t="s">
        <v>292</v>
      </c>
      <c r="AB42" s="8"/>
      <c r="AC42" s="15">
        <v>43966</v>
      </c>
      <c r="AD42" s="15">
        <v>43986</v>
      </c>
      <c r="AG42" s="3" t="s">
        <v>156</v>
      </c>
      <c r="AH42" s="3" t="s">
        <v>157</v>
      </c>
      <c r="AI42" s="3">
        <v>1</v>
      </c>
      <c r="AJ42" s="3" t="s">
        <v>117</v>
      </c>
      <c r="AK42" s="3">
        <v>1</v>
      </c>
      <c r="AL42" s="3" t="s">
        <v>158</v>
      </c>
      <c r="AQ42" s="3" t="s">
        <v>159</v>
      </c>
      <c r="AR42" s="5">
        <v>44036</v>
      </c>
      <c r="AS42" s="6">
        <v>44012</v>
      </c>
      <c r="AT42" s="3" t="s">
        <v>160</v>
      </c>
    </row>
    <row r="43" spans="1:46" x14ac:dyDescent="0.25">
      <c r="A43" s="3">
        <v>2020</v>
      </c>
      <c r="B43" s="6">
        <v>43922</v>
      </c>
      <c r="C43" s="6">
        <v>44012</v>
      </c>
      <c r="D43" s="3" t="s">
        <v>109</v>
      </c>
      <c r="E43" s="3" t="s">
        <v>115</v>
      </c>
      <c r="F43" s="7" t="s">
        <v>195</v>
      </c>
      <c r="G43" s="3" t="s">
        <v>150</v>
      </c>
      <c r="I43" s="8" t="s">
        <v>293</v>
      </c>
      <c r="J43" s="3">
        <v>334</v>
      </c>
      <c r="K43" s="8"/>
      <c r="L43" s="8"/>
      <c r="M43" s="8"/>
      <c r="N43" s="8" t="s">
        <v>290</v>
      </c>
      <c r="O43" s="9" t="s">
        <v>291</v>
      </c>
      <c r="P43" s="8" t="s">
        <v>151</v>
      </c>
      <c r="Q43" s="10" t="s">
        <v>152</v>
      </c>
      <c r="R43" s="7" t="s">
        <v>195</v>
      </c>
      <c r="S43" s="11">
        <v>43966</v>
      </c>
      <c r="T43" s="12">
        <v>10200</v>
      </c>
      <c r="U43" s="12">
        <v>11832</v>
      </c>
      <c r="V43" s="12">
        <v>11832</v>
      </c>
      <c r="W43" s="12">
        <v>17400</v>
      </c>
      <c r="X43" s="13" t="s">
        <v>153</v>
      </c>
      <c r="Y43" s="13" t="s">
        <v>154</v>
      </c>
      <c r="Z43" s="13" t="s">
        <v>155</v>
      </c>
      <c r="AA43" s="8" t="s">
        <v>293</v>
      </c>
      <c r="AB43" s="8"/>
      <c r="AC43" s="15">
        <v>43966</v>
      </c>
      <c r="AD43" s="15">
        <v>43986</v>
      </c>
      <c r="AG43" s="3" t="s">
        <v>156</v>
      </c>
      <c r="AH43" s="3" t="s">
        <v>157</v>
      </c>
      <c r="AI43" s="3">
        <v>1</v>
      </c>
      <c r="AJ43" s="3" t="s">
        <v>117</v>
      </c>
      <c r="AK43" s="3">
        <v>1</v>
      </c>
      <c r="AL43" s="3" t="s">
        <v>158</v>
      </c>
      <c r="AQ43" s="3" t="s">
        <v>159</v>
      </c>
      <c r="AR43" s="5">
        <v>44036</v>
      </c>
      <c r="AS43" s="6">
        <v>44012</v>
      </c>
      <c r="AT43" s="3" t="s">
        <v>160</v>
      </c>
    </row>
    <row r="44" spans="1:46" x14ac:dyDescent="0.25">
      <c r="A44" s="3">
        <v>2020</v>
      </c>
      <c r="B44" s="6">
        <v>43922</v>
      </c>
      <c r="C44" s="6">
        <v>44012</v>
      </c>
      <c r="D44" s="3" t="s">
        <v>109</v>
      </c>
      <c r="E44" s="3" t="s">
        <v>115</v>
      </c>
      <c r="F44" s="7" t="s">
        <v>196</v>
      </c>
      <c r="G44" s="3" t="s">
        <v>150</v>
      </c>
      <c r="I44" s="8" t="s">
        <v>294</v>
      </c>
      <c r="J44" s="3">
        <v>335</v>
      </c>
      <c r="K44" s="8"/>
      <c r="L44" s="8"/>
      <c r="M44" s="8"/>
      <c r="N44" s="8" t="s">
        <v>223</v>
      </c>
      <c r="O44" s="9" t="s">
        <v>224</v>
      </c>
      <c r="P44" s="8" t="s">
        <v>151</v>
      </c>
      <c r="Q44" s="10" t="s">
        <v>152</v>
      </c>
      <c r="R44" s="7" t="s">
        <v>196</v>
      </c>
      <c r="S44" s="11">
        <v>43970</v>
      </c>
      <c r="T44" s="12">
        <v>27000</v>
      </c>
      <c r="U44" s="12">
        <v>31319.999999999996</v>
      </c>
      <c r="V44" s="12">
        <v>31320</v>
      </c>
      <c r="W44" s="12">
        <v>46980</v>
      </c>
      <c r="X44" s="13" t="s">
        <v>153</v>
      </c>
      <c r="Y44" s="13" t="s">
        <v>154</v>
      </c>
      <c r="Z44" s="13" t="s">
        <v>155</v>
      </c>
      <c r="AA44" s="8" t="s">
        <v>294</v>
      </c>
      <c r="AB44" s="8"/>
      <c r="AC44" s="15">
        <v>43981</v>
      </c>
      <c r="AD44" s="15">
        <v>44093</v>
      </c>
      <c r="AG44" s="3" t="s">
        <v>156</v>
      </c>
      <c r="AH44" s="3" t="s">
        <v>157</v>
      </c>
      <c r="AI44" s="3">
        <v>1</v>
      </c>
      <c r="AJ44" s="3" t="s">
        <v>117</v>
      </c>
      <c r="AK44" s="3">
        <v>1</v>
      </c>
      <c r="AL44" s="3" t="s">
        <v>158</v>
      </c>
      <c r="AQ44" s="3" t="s">
        <v>159</v>
      </c>
      <c r="AR44" s="5">
        <v>44036</v>
      </c>
      <c r="AS44" s="6">
        <v>44012</v>
      </c>
      <c r="AT44" s="3" t="s">
        <v>160</v>
      </c>
    </row>
    <row r="45" spans="1:46" x14ac:dyDescent="0.25">
      <c r="A45" s="3">
        <v>2020</v>
      </c>
      <c r="B45" s="6">
        <v>43922</v>
      </c>
      <c r="C45" s="6">
        <v>44012</v>
      </c>
      <c r="D45" s="3" t="s">
        <v>109</v>
      </c>
      <c r="E45" s="3" t="s">
        <v>115</v>
      </c>
      <c r="F45" s="7" t="s">
        <v>197</v>
      </c>
      <c r="G45" s="3" t="s">
        <v>150</v>
      </c>
      <c r="I45" s="8" t="s">
        <v>295</v>
      </c>
      <c r="J45" s="3">
        <v>336</v>
      </c>
      <c r="K45" s="8"/>
      <c r="L45" s="8"/>
      <c r="M45" s="8"/>
      <c r="N45" s="8" t="s">
        <v>296</v>
      </c>
      <c r="O45" s="9" t="s">
        <v>297</v>
      </c>
      <c r="P45" s="8" t="s">
        <v>151</v>
      </c>
      <c r="Q45" s="10" t="s">
        <v>152</v>
      </c>
      <c r="R45" s="7" t="s">
        <v>197</v>
      </c>
      <c r="S45" s="11">
        <v>43970</v>
      </c>
      <c r="T45" s="12">
        <v>29958.54</v>
      </c>
      <c r="U45" s="12">
        <v>34751.9064</v>
      </c>
      <c r="V45" s="12">
        <v>34751.910000000003</v>
      </c>
      <c r="W45" s="12">
        <v>35910.120000000003</v>
      </c>
      <c r="X45" s="13" t="s">
        <v>153</v>
      </c>
      <c r="Y45" s="13" t="s">
        <v>154</v>
      </c>
      <c r="Z45" s="13" t="s">
        <v>155</v>
      </c>
      <c r="AA45" s="8" t="s">
        <v>295</v>
      </c>
      <c r="AB45" s="8"/>
      <c r="AC45" s="15">
        <v>43970</v>
      </c>
      <c r="AD45" s="15">
        <v>43992</v>
      </c>
      <c r="AG45" s="3" t="s">
        <v>156</v>
      </c>
      <c r="AH45" s="3" t="s">
        <v>157</v>
      </c>
      <c r="AI45" s="3">
        <v>1</v>
      </c>
      <c r="AJ45" s="3" t="s">
        <v>117</v>
      </c>
      <c r="AK45" s="3">
        <v>1</v>
      </c>
      <c r="AL45" s="3" t="s">
        <v>158</v>
      </c>
      <c r="AQ45" s="3" t="s">
        <v>159</v>
      </c>
      <c r="AR45" s="5">
        <v>44036</v>
      </c>
      <c r="AS45" s="6">
        <v>44012</v>
      </c>
      <c r="AT45" s="3" t="s">
        <v>160</v>
      </c>
    </row>
    <row r="46" spans="1:46" x14ac:dyDescent="0.25">
      <c r="A46" s="3">
        <v>2020</v>
      </c>
      <c r="B46" s="6">
        <v>43922</v>
      </c>
      <c r="C46" s="6">
        <v>44012</v>
      </c>
      <c r="D46" s="3" t="s">
        <v>109</v>
      </c>
      <c r="E46" s="3" t="s">
        <v>115</v>
      </c>
      <c r="F46" s="7" t="s">
        <v>198</v>
      </c>
      <c r="G46" s="3" t="s">
        <v>150</v>
      </c>
      <c r="I46" s="8" t="s">
        <v>298</v>
      </c>
      <c r="J46" s="3">
        <v>337</v>
      </c>
      <c r="K46" s="8"/>
      <c r="L46" s="8"/>
      <c r="M46" s="8"/>
      <c r="N46" s="8" t="s">
        <v>230</v>
      </c>
      <c r="O46" s="9" t="s">
        <v>231</v>
      </c>
      <c r="P46" s="8" t="s">
        <v>242</v>
      </c>
      <c r="Q46" s="10" t="s">
        <v>152</v>
      </c>
      <c r="R46" s="7" t="s">
        <v>198</v>
      </c>
      <c r="S46" s="11">
        <v>43990</v>
      </c>
      <c r="T46" s="12">
        <v>1205.17</v>
      </c>
      <c r="U46" s="12">
        <v>1397.9972</v>
      </c>
      <c r="V46" s="12">
        <v>1398</v>
      </c>
      <c r="W46" s="12">
        <v>1398</v>
      </c>
      <c r="X46" s="13" t="s">
        <v>153</v>
      </c>
      <c r="Y46" s="13" t="s">
        <v>154</v>
      </c>
      <c r="Z46" s="13" t="s">
        <v>155</v>
      </c>
      <c r="AA46" s="8" t="s">
        <v>298</v>
      </c>
      <c r="AB46" s="8"/>
      <c r="AC46" s="15">
        <v>43990</v>
      </c>
      <c r="AD46" s="15">
        <v>43990</v>
      </c>
      <c r="AG46" s="3" t="s">
        <v>156</v>
      </c>
      <c r="AH46" s="3" t="s">
        <v>157</v>
      </c>
      <c r="AI46" s="3">
        <v>1</v>
      </c>
      <c r="AJ46" s="3" t="s">
        <v>117</v>
      </c>
      <c r="AK46" s="3">
        <v>1</v>
      </c>
      <c r="AL46" s="3" t="s">
        <v>158</v>
      </c>
      <c r="AQ46" s="3" t="s">
        <v>159</v>
      </c>
      <c r="AR46" s="5">
        <v>44036</v>
      </c>
      <c r="AS46" s="6">
        <v>44012</v>
      </c>
      <c r="AT46" s="3" t="s">
        <v>160</v>
      </c>
    </row>
    <row r="47" spans="1:46" x14ac:dyDescent="0.25">
      <c r="A47" s="3">
        <v>2020</v>
      </c>
      <c r="B47" s="6">
        <v>43922</v>
      </c>
      <c r="C47" s="6">
        <v>44012</v>
      </c>
      <c r="D47" s="3" t="s">
        <v>109</v>
      </c>
      <c r="E47" s="3" t="s">
        <v>115</v>
      </c>
      <c r="F47" s="7" t="s">
        <v>199</v>
      </c>
      <c r="G47" s="3" t="s">
        <v>150</v>
      </c>
      <c r="I47" s="8" t="s">
        <v>299</v>
      </c>
      <c r="J47" s="3">
        <v>338</v>
      </c>
      <c r="K47" s="8"/>
      <c r="L47" s="8"/>
      <c r="M47" s="8"/>
      <c r="N47" s="8" t="s">
        <v>230</v>
      </c>
      <c r="O47" s="9" t="s">
        <v>231</v>
      </c>
      <c r="P47" s="8" t="s">
        <v>242</v>
      </c>
      <c r="Q47" s="10" t="s">
        <v>152</v>
      </c>
      <c r="R47" s="7" t="s">
        <v>199</v>
      </c>
      <c r="S47" s="11">
        <v>43990</v>
      </c>
      <c r="T47" s="12">
        <v>1205.17</v>
      </c>
      <c r="U47" s="12">
        <v>1397.9972</v>
      </c>
      <c r="V47" s="12">
        <v>1398</v>
      </c>
      <c r="W47" s="12">
        <v>1398</v>
      </c>
      <c r="X47" s="13" t="s">
        <v>153</v>
      </c>
      <c r="Y47" s="13" t="s">
        <v>154</v>
      </c>
      <c r="Z47" s="13" t="s">
        <v>155</v>
      </c>
      <c r="AA47" s="8" t="s">
        <v>299</v>
      </c>
      <c r="AB47" s="8"/>
      <c r="AC47" s="15">
        <v>43990</v>
      </c>
      <c r="AD47" s="15">
        <v>43990</v>
      </c>
      <c r="AG47" s="3" t="s">
        <v>156</v>
      </c>
      <c r="AH47" s="3" t="s">
        <v>157</v>
      </c>
      <c r="AI47" s="3">
        <v>1</v>
      </c>
      <c r="AJ47" s="3" t="s">
        <v>117</v>
      </c>
      <c r="AK47" s="3">
        <v>1</v>
      </c>
      <c r="AL47" s="3" t="s">
        <v>158</v>
      </c>
      <c r="AQ47" s="3" t="s">
        <v>159</v>
      </c>
      <c r="AR47" s="5">
        <v>44036</v>
      </c>
      <c r="AS47" s="6">
        <v>44012</v>
      </c>
      <c r="AT47" s="3" t="s">
        <v>160</v>
      </c>
    </row>
    <row r="48" spans="1:46" x14ac:dyDescent="0.25">
      <c r="A48" s="3">
        <v>2020</v>
      </c>
      <c r="B48" s="6">
        <v>43922</v>
      </c>
      <c r="C48" s="6">
        <v>44012</v>
      </c>
      <c r="D48" s="3" t="s">
        <v>109</v>
      </c>
      <c r="E48" s="3" t="s">
        <v>115</v>
      </c>
      <c r="F48" s="7" t="s">
        <v>200</v>
      </c>
      <c r="G48" s="3" t="s">
        <v>150</v>
      </c>
      <c r="I48" s="8" t="s">
        <v>300</v>
      </c>
      <c r="J48" s="3">
        <v>339</v>
      </c>
      <c r="K48" s="8"/>
      <c r="L48" s="8"/>
      <c r="M48" s="8"/>
      <c r="N48" s="8" t="s">
        <v>230</v>
      </c>
      <c r="O48" s="9" t="s">
        <v>231</v>
      </c>
      <c r="P48" s="8" t="s">
        <v>242</v>
      </c>
      <c r="Q48" s="10" t="s">
        <v>152</v>
      </c>
      <c r="R48" s="7" t="s">
        <v>200</v>
      </c>
      <c r="S48" s="11">
        <v>43990</v>
      </c>
      <c r="T48" s="12">
        <v>1205.17</v>
      </c>
      <c r="U48" s="12">
        <v>1397.9972</v>
      </c>
      <c r="V48" s="12">
        <v>1398</v>
      </c>
      <c r="W48" s="12">
        <v>1398</v>
      </c>
      <c r="X48" s="13" t="s">
        <v>153</v>
      </c>
      <c r="Y48" s="13" t="s">
        <v>154</v>
      </c>
      <c r="Z48" s="13" t="s">
        <v>155</v>
      </c>
      <c r="AA48" s="8" t="s">
        <v>300</v>
      </c>
      <c r="AB48" s="8"/>
      <c r="AC48" s="15">
        <v>43991</v>
      </c>
      <c r="AD48" s="15">
        <v>43991</v>
      </c>
      <c r="AG48" s="3" t="s">
        <v>156</v>
      </c>
      <c r="AH48" s="3" t="s">
        <v>157</v>
      </c>
      <c r="AI48" s="3">
        <v>1</v>
      </c>
      <c r="AJ48" s="3" t="s">
        <v>117</v>
      </c>
      <c r="AK48" s="3">
        <v>1</v>
      </c>
      <c r="AL48" s="3" t="s">
        <v>158</v>
      </c>
      <c r="AQ48" s="3" t="s">
        <v>159</v>
      </c>
      <c r="AR48" s="5">
        <v>44036</v>
      </c>
      <c r="AS48" s="6">
        <v>44012</v>
      </c>
      <c r="AT48" s="3" t="s">
        <v>160</v>
      </c>
    </row>
    <row r="49" spans="1:46" x14ac:dyDescent="0.25">
      <c r="A49" s="3">
        <v>2020</v>
      </c>
      <c r="B49" s="6">
        <v>43922</v>
      </c>
      <c r="C49" s="6">
        <v>44012</v>
      </c>
      <c r="D49" s="3" t="s">
        <v>109</v>
      </c>
      <c r="E49" s="3" t="s">
        <v>115</v>
      </c>
      <c r="F49" s="7" t="s">
        <v>201</v>
      </c>
      <c r="G49" s="3" t="s">
        <v>150</v>
      </c>
      <c r="I49" s="8" t="s">
        <v>301</v>
      </c>
      <c r="J49" s="3">
        <v>340</v>
      </c>
      <c r="K49" s="8"/>
      <c r="L49" s="8"/>
      <c r="M49" s="8"/>
      <c r="N49" s="8" t="s">
        <v>226</v>
      </c>
      <c r="O49" s="9" t="s">
        <v>227</v>
      </c>
      <c r="P49" s="8" t="s">
        <v>151</v>
      </c>
      <c r="Q49" s="10" t="s">
        <v>152</v>
      </c>
      <c r="R49" s="7" t="s">
        <v>201</v>
      </c>
      <c r="S49" s="11">
        <v>43997</v>
      </c>
      <c r="T49" s="12">
        <v>1814.66</v>
      </c>
      <c r="U49" s="12">
        <v>2105.0056</v>
      </c>
      <c r="V49" s="12">
        <v>2105.0100000000002</v>
      </c>
      <c r="W49" s="12">
        <v>3980</v>
      </c>
      <c r="X49" s="13" t="s">
        <v>153</v>
      </c>
      <c r="Y49" s="13" t="s">
        <v>154</v>
      </c>
      <c r="Z49" s="13" t="s">
        <v>155</v>
      </c>
      <c r="AA49" s="8" t="s">
        <v>301</v>
      </c>
      <c r="AB49" s="8"/>
      <c r="AC49" s="15">
        <v>43997</v>
      </c>
      <c r="AD49" s="15">
        <v>43997</v>
      </c>
      <c r="AG49" s="3" t="s">
        <v>156</v>
      </c>
      <c r="AH49" s="3" t="s">
        <v>157</v>
      </c>
      <c r="AI49" s="3">
        <v>1</v>
      </c>
      <c r="AJ49" s="3" t="s">
        <v>117</v>
      </c>
      <c r="AK49" s="3">
        <v>1</v>
      </c>
      <c r="AL49" s="3" t="s">
        <v>158</v>
      </c>
      <c r="AQ49" s="3" t="s">
        <v>159</v>
      </c>
      <c r="AR49" s="5">
        <v>44036</v>
      </c>
      <c r="AS49" s="6">
        <v>44012</v>
      </c>
      <c r="AT49" s="3" t="s">
        <v>160</v>
      </c>
    </row>
    <row r="50" spans="1:46" x14ac:dyDescent="0.25">
      <c r="A50" s="3">
        <v>2020</v>
      </c>
      <c r="B50" s="6">
        <v>43922</v>
      </c>
      <c r="C50" s="6">
        <v>44012</v>
      </c>
      <c r="D50" s="3" t="s">
        <v>109</v>
      </c>
      <c r="E50" s="3" t="s">
        <v>115</v>
      </c>
      <c r="F50" s="7" t="s">
        <v>202</v>
      </c>
      <c r="G50" s="3" t="s">
        <v>150</v>
      </c>
      <c r="I50" s="8" t="s">
        <v>302</v>
      </c>
      <c r="J50" s="3">
        <v>341</v>
      </c>
      <c r="K50" s="8"/>
      <c r="L50" s="8"/>
      <c r="M50" s="8"/>
      <c r="N50" s="8" t="s">
        <v>226</v>
      </c>
      <c r="O50" s="9" t="s">
        <v>227</v>
      </c>
      <c r="P50" s="8" t="s">
        <v>151</v>
      </c>
      <c r="Q50" s="10" t="s">
        <v>152</v>
      </c>
      <c r="R50" s="7" t="s">
        <v>202</v>
      </c>
      <c r="S50" s="11">
        <v>43997</v>
      </c>
      <c r="T50" s="12">
        <v>1814.66</v>
      </c>
      <c r="U50" s="12">
        <v>2105.0056</v>
      </c>
      <c r="V50" s="12">
        <v>2105.0100000000002</v>
      </c>
      <c r="W50" s="12">
        <v>3980</v>
      </c>
      <c r="X50" s="13" t="s">
        <v>153</v>
      </c>
      <c r="Y50" s="13" t="s">
        <v>154</v>
      </c>
      <c r="Z50" s="13" t="s">
        <v>155</v>
      </c>
      <c r="AA50" s="8" t="s">
        <v>302</v>
      </c>
      <c r="AB50" s="8"/>
      <c r="AC50" s="15">
        <v>43997</v>
      </c>
      <c r="AD50" s="15">
        <v>43997</v>
      </c>
      <c r="AG50" s="3" t="s">
        <v>156</v>
      </c>
      <c r="AH50" s="3" t="s">
        <v>157</v>
      </c>
      <c r="AI50" s="3">
        <v>1</v>
      </c>
      <c r="AJ50" s="3" t="s">
        <v>117</v>
      </c>
      <c r="AK50" s="3">
        <v>1</v>
      </c>
      <c r="AL50" s="3" t="s">
        <v>158</v>
      </c>
      <c r="AQ50" s="3" t="s">
        <v>159</v>
      </c>
      <c r="AR50" s="5">
        <v>44036</v>
      </c>
      <c r="AS50" s="6">
        <v>44012</v>
      </c>
      <c r="AT50" s="3" t="s">
        <v>160</v>
      </c>
    </row>
    <row r="51" spans="1:46" x14ac:dyDescent="0.25">
      <c r="A51" s="3">
        <v>2020</v>
      </c>
      <c r="B51" s="6">
        <v>43922</v>
      </c>
      <c r="C51" s="6">
        <v>44012</v>
      </c>
      <c r="D51" s="3" t="s">
        <v>109</v>
      </c>
      <c r="E51" s="3" t="s">
        <v>115</v>
      </c>
      <c r="F51" s="7" t="s">
        <v>203</v>
      </c>
      <c r="G51" s="3" t="s">
        <v>150</v>
      </c>
      <c r="I51" s="8" t="s">
        <v>303</v>
      </c>
      <c r="J51" s="3">
        <v>342</v>
      </c>
      <c r="K51" s="8" t="s">
        <v>304</v>
      </c>
      <c r="L51" s="8" t="s">
        <v>305</v>
      </c>
      <c r="M51" s="8" t="s">
        <v>306</v>
      </c>
      <c r="N51" s="8"/>
      <c r="O51" s="9" t="s">
        <v>307</v>
      </c>
      <c r="P51" s="8" t="s">
        <v>151</v>
      </c>
      <c r="Q51" s="10" t="s">
        <v>152</v>
      </c>
      <c r="R51" s="7" t="s">
        <v>203</v>
      </c>
      <c r="S51" s="11">
        <v>44004</v>
      </c>
      <c r="T51" s="12">
        <v>8500</v>
      </c>
      <c r="U51" s="12">
        <v>9860</v>
      </c>
      <c r="V51" s="12">
        <v>9860</v>
      </c>
      <c r="W51" s="12">
        <v>16124</v>
      </c>
      <c r="X51" s="13" t="s">
        <v>153</v>
      </c>
      <c r="Y51" s="13" t="s">
        <v>154</v>
      </c>
      <c r="Z51" s="13" t="s">
        <v>155</v>
      </c>
      <c r="AA51" s="8" t="s">
        <v>303</v>
      </c>
      <c r="AB51" s="8"/>
      <c r="AC51" s="15">
        <v>44005</v>
      </c>
      <c r="AD51" s="15">
        <v>44005</v>
      </c>
      <c r="AG51" s="3" t="s">
        <v>156</v>
      </c>
      <c r="AH51" s="3" t="s">
        <v>157</v>
      </c>
      <c r="AI51" s="3">
        <v>1</v>
      </c>
      <c r="AJ51" s="3" t="s">
        <v>117</v>
      </c>
      <c r="AK51" s="3">
        <v>1</v>
      </c>
      <c r="AL51" s="3" t="s">
        <v>158</v>
      </c>
      <c r="AQ51" s="3" t="s">
        <v>159</v>
      </c>
      <c r="AR51" s="5">
        <v>44036</v>
      </c>
      <c r="AS51" s="6">
        <v>44012</v>
      </c>
      <c r="AT51" s="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58" xr:uid="{00000000-0002-0000-0000-000000000000}">
      <formula1>Hidden_13</formula1>
    </dataValidation>
    <dataValidation type="list" allowBlank="1" showErrorMessage="1" sqref="E8:E158" xr:uid="{00000000-0002-0000-0000-000001000000}">
      <formula1>Hidden_24</formula1>
    </dataValidation>
    <dataValidation type="list" allowBlank="1" showErrorMessage="1" sqref="AJ8:AJ158" xr:uid="{00000000-0002-0000-0000-000002000000}">
      <formula1>Hidden_335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opLeftCell="A3" workbookViewId="0">
      <selection activeCell="A4" sqref="A4:A46"/>
    </sheetView>
  </sheetViews>
  <sheetFormatPr baseColWidth="10" defaultColWidth="9.140625" defaultRowHeight="15" x14ac:dyDescent="0.25"/>
  <cols>
    <col min="1" max="1" width="8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300</v>
      </c>
      <c r="B4" s="8" t="s">
        <v>205</v>
      </c>
      <c r="C4" s="8" t="s">
        <v>206</v>
      </c>
      <c r="D4" s="8" t="s">
        <v>207</v>
      </c>
      <c r="E4" s="8"/>
      <c r="F4" s="9" t="s">
        <v>208</v>
      </c>
      <c r="G4" s="12">
        <v>27259.999999999996</v>
      </c>
    </row>
    <row r="5" spans="1:7" x14ac:dyDescent="0.25">
      <c r="A5" s="3">
        <v>301</v>
      </c>
      <c r="B5" s="8"/>
      <c r="C5" s="8"/>
      <c r="D5" s="8"/>
      <c r="E5" s="8" t="s">
        <v>211</v>
      </c>
      <c r="F5" s="9" t="s">
        <v>212</v>
      </c>
      <c r="G5" s="12">
        <v>4016.12</v>
      </c>
    </row>
    <row r="6" spans="1:7" x14ac:dyDescent="0.25">
      <c r="A6" s="3">
        <v>302</v>
      </c>
      <c r="B6" s="8"/>
      <c r="C6" s="8"/>
      <c r="D6" s="8"/>
      <c r="E6" s="8" t="s">
        <v>214</v>
      </c>
      <c r="F6" s="9" t="s">
        <v>215</v>
      </c>
      <c r="G6" s="12">
        <v>3195.0807999999997</v>
      </c>
    </row>
    <row r="7" spans="1:7" x14ac:dyDescent="0.25">
      <c r="A7" s="3">
        <v>303</v>
      </c>
      <c r="B7" s="8"/>
      <c r="C7" s="8"/>
      <c r="D7" s="8"/>
      <c r="E7" s="8" t="s">
        <v>217</v>
      </c>
      <c r="F7" s="9" t="s">
        <v>218</v>
      </c>
      <c r="G7" s="12">
        <v>14491.647999999997</v>
      </c>
    </row>
    <row r="8" spans="1:7" x14ac:dyDescent="0.25">
      <c r="A8" s="3">
        <v>304</v>
      </c>
      <c r="B8" s="8"/>
      <c r="C8" s="8"/>
      <c r="D8" s="8"/>
      <c r="E8" s="8" t="s">
        <v>220</v>
      </c>
      <c r="F8" s="9" t="s">
        <v>221</v>
      </c>
      <c r="G8" s="12">
        <v>26216</v>
      </c>
    </row>
    <row r="9" spans="1:7" x14ac:dyDescent="0.25">
      <c r="A9" s="3">
        <v>305</v>
      </c>
      <c r="B9" s="8"/>
      <c r="C9" s="8"/>
      <c r="D9" s="8"/>
      <c r="E9" s="8" t="s">
        <v>223</v>
      </c>
      <c r="F9" s="9" t="s">
        <v>224</v>
      </c>
      <c r="G9" s="12">
        <v>15427.999999999998</v>
      </c>
    </row>
    <row r="10" spans="1:7" x14ac:dyDescent="0.25">
      <c r="A10" s="3">
        <v>306</v>
      </c>
      <c r="B10" s="8"/>
      <c r="C10" s="8"/>
      <c r="D10" s="8"/>
      <c r="E10" s="8" t="s">
        <v>226</v>
      </c>
      <c r="F10" s="9" t="s">
        <v>227</v>
      </c>
      <c r="G10" s="12">
        <v>9612.0035999999982</v>
      </c>
    </row>
    <row r="11" spans="1:7" x14ac:dyDescent="0.25">
      <c r="A11" s="3">
        <v>307</v>
      </c>
      <c r="B11" s="8"/>
      <c r="C11" s="8"/>
      <c r="D11" s="8"/>
      <c r="E11" s="8" t="s">
        <v>226</v>
      </c>
      <c r="F11" s="9" t="s">
        <v>227</v>
      </c>
      <c r="G11" s="12">
        <v>4485.0007999999998</v>
      </c>
    </row>
    <row r="12" spans="1:7" x14ac:dyDescent="0.25">
      <c r="A12" s="3">
        <v>308</v>
      </c>
      <c r="B12" s="8"/>
      <c r="C12" s="8"/>
      <c r="D12" s="8"/>
      <c r="E12" s="8" t="s">
        <v>230</v>
      </c>
      <c r="F12" s="9" t="s">
        <v>231</v>
      </c>
      <c r="G12" s="12">
        <v>14713.985199999997</v>
      </c>
    </row>
    <row r="13" spans="1:7" x14ac:dyDescent="0.25">
      <c r="A13" s="3">
        <v>309</v>
      </c>
      <c r="B13" s="8"/>
      <c r="C13" s="8"/>
      <c r="D13" s="8"/>
      <c r="E13" s="8" t="s">
        <v>226</v>
      </c>
      <c r="F13" s="9" t="s">
        <v>227</v>
      </c>
      <c r="G13" s="12">
        <v>4350</v>
      </c>
    </row>
    <row r="14" spans="1:7" x14ac:dyDescent="0.25">
      <c r="A14" s="3">
        <v>310</v>
      </c>
      <c r="B14" s="8"/>
      <c r="C14" s="8"/>
      <c r="D14" s="8"/>
      <c r="E14" s="8" t="s">
        <v>234</v>
      </c>
      <c r="F14" s="9" t="s">
        <v>235</v>
      </c>
      <c r="G14" s="12">
        <v>5582.68</v>
      </c>
    </row>
    <row r="15" spans="1:7" x14ac:dyDescent="0.25">
      <c r="A15" s="3">
        <v>311</v>
      </c>
      <c r="B15" s="8"/>
      <c r="C15" s="8"/>
      <c r="D15" s="8"/>
      <c r="E15" s="8" t="s">
        <v>237</v>
      </c>
      <c r="F15" s="9" t="s">
        <v>238</v>
      </c>
      <c r="G15" s="12">
        <v>27352.799999999999</v>
      </c>
    </row>
    <row r="16" spans="1:7" x14ac:dyDescent="0.25">
      <c r="A16" s="3">
        <v>312</v>
      </c>
      <c r="B16" s="8"/>
      <c r="C16" s="8"/>
      <c r="D16" s="8"/>
      <c r="E16" s="8" t="s">
        <v>240</v>
      </c>
      <c r="F16" s="9" t="s">
        <v>241</v>
      </c>
      <c r="G16" s="12">
        <v>43557.733199999995</v>
      </c>
    </row>
    <row r="17" spans="1:7" x14ac:dyDescent="0.25">
      <c r="A17" s="3">
        <v>313</v>
      </c>
      <c r="B17" s="8"/>
      <c r="C17" s="8"/>
      <c r="D17" s="8"/>
      <c r="E17" s="8" t="s">
        <v>240</v>
      </c>
      <c r="F17" s="9" t="s">
        <v>241</v>
      </c>
      <c r="G17" s="12">
        <v>115992.97039999999</v>
      </c>
    </row>
    <row r="18" spans="1:7" x14ac:dyDescent="0.25">
      <c r="A18" s="3">
        <v>314</v>
      </c>
      <c r="B18" s="8"/>
      <c r="C18" s="8"/>
      <c r="D18" s="8"/>
      <c r="E18" s="8" t="s">
        <v>245</v>
      </c>
      <c r="F18" s="9" t="s">
        <v>246</v>
      </c>
      <c r="G18" s="12">
        <v>17616.8272</v>
      </c>
    </row>
    <row r="19" spans="1:7" x14ac:dyDescent="0.25">
      <c r="A19" s="3">
        <v>315</v>
      </c>
      <c r="B19" s="8"/>
      <c r="C19" s="8"/>
      <c r="D19" s="8"/>
      <c r="E19" s="8" t="s">
        <v>248</v>
      </c>
      <c r="F19" s="9" t="s">
        <v>249</v>
      </c>
      <c r="G19" s="12">
        <v>12528</v>
      </c>
    </row>
    <row r="20" spans="1:7" x14ac:dyDescent="0.25">
      <c r="A20" s="3">
        <v>316</v>
      </c>
      <c r="B20" s="8" t="s">
        <v>205</v>
      </c>
      <c r="C20" s="8" t="s">
        <v>206</v>
      </c>
      <c r="D20" s="8" t="s">
        <v>207</v>
      </c>
      <c r="E20" s="8"/>
      <c r="F20" s="9" t="s">
        <v>208</v>
      </c>
      <c r="G20" s="12">
        <v>672.8</v>
      </c>
    </row>
    <row r="21" spans="1:7" x14ac:dyDescent="0.25">
      <c r="A21" s="3">
        <v>317</v>
      </c>
      <c r="B21" s="8"/>
      <c r="C21" s="8"/>
      <c r="D21" s="8"/>
      <c r="E21" s="8" t="s">
        <v>252</v>
      </c>
      <c r="F21" s="9" t="s">
        <v>253</v>
      </c>
      <c r="G21" s="12">
        <v>16461.003199999999</v>
      </c>
    </row>
    <row r="22" spans="1:7" x14ac:dyDescent="0.25">
      <c r="A22" s="3">
        <v>318</v>
      </c>
      <c r="B22" s="8"/>
      <c r="C22" s="8"/>
      <c r="D22" s="8"/>
      <c r="E22" s="8" t="s">
        <v>255</v>
      </c>
      <c r="F22" s="9" t="s">
        <v>256</v>
      </c>
      <c r="G22" s="12">
        <v>17295.599999999999</v>
      </c>
    </row>
    <row r="23" spans="1:7" x14ac:dyDescent="0.25">
      <c r="A23" s="3">
        <v>319</v>
      </c>
      <c r="B23" s="8"/>
      <c r="C23" s="8"/>
      <c r="D23" s="8"/>
      <c r="E23" s="8" t="s">
        <v>258</v>
      </c>
      <c r="F23" s="9" t="s">
        <v>259</v>
      </c>
      <c r="G23" s="12">
        <v>13577.9972</v>
      </c>
    </row>
    <row r="24" spans="1:7" x14ac:dyDescent="0.25">
      <c r="A24" s="3">
        <v>320</v>
      </c>
      <c r="B24" s="8"/>
      <c r="C24" s="8"/>
      <c r="D24" s="8"/>
      <c r="E24" s="8" t="s">
        <v>261</v>
      </c>
      <c r="F24" s="9" t="s">
        <v>262</v>
      </c>
      <c r="G24" s="12">
        <v>4640</v>
      </c>
    </row>
    <row r="25" spans="1:7" x14ac:dyDescent="0.25">
      <c r="A25" s="3">
        <v>321</v>
      </c>
      <c r="B25" s="8"/>
      <c r="C25" s="8"/>
      <c r="D25" s="8"/>
      <c r="E25" s="8" t="s">
        <v>261</v>
      </c>
      <c r="F25" s="9" t="s">
        <v>262</v>
      </c>
      <c r="G25" s="12">
        <v>3827.9999999999995</v>
      </c>
    </row>
    <row r="26" spans="1:7" x14ac:dyDescent="0.25">
      <c r="A26" s="3">
        <v>322</v>
      </c>
      <c r="B26" s="8" t="s">
        <v>265</v>
      </c>
      <c r="C26" s="8" t="s">
        <v>266</v>
      </c>
      <c r="D26" s="8" t="s">
        <v>267</v>
      </c>
      <c r="E26" s="8"/>
      <c r="F26" s="9" t="s">
        <v>268</v>
      </c>
      <c r="G26" s="12">
        <v>14615.999999999998</v>
      </c>
    </row>
    <row r="27" spans="1:7" x14ac:dyDescent="0.25">
      <c r="A27" s="3">
        <v>323</v>
      </c>
      <c r="B27" s="8"/>
      <c r="C27" s="8"/>
      <c r="D27" s="8"/>
      <c r="E27" s="8" t="s">
        <v>217</v>
      </c>
      <c r="F27" s="9" t="s">
        <v>218</v>
      </c>
      <c r="G27" s="12">
        <v>11136</v>
      </c>
    </row>
    <row r="28" spans="1:7" x14ac:dyDescent="0.25">
      <c r="A28" s="3">
        <v>324</v>
      </c>
      <c r="B28" s="8"/>
      <c r="C28" s="8"/>
      <c r="D28" s="8"/>
      <c r="E28" s="8" t="s">
        <v>226</v>
      </c>
      <c r="F28" s="9" t="s">
        <v>227</v>
      </c>
      <c r="G28" s="12">
        <v>4335.0011999999997</v>
      </c>
    </row>
    <row r="29" spans="1:7" x14ac:dyDescent="0.25">
      <c r="A29" s="3">
        <v>325</v>
      </c>
      <c r="B29" s="8"/>
      <c r="C29" s="8"/>
      <c r="D29" s="8"/>
      <c r="E29" s="8" t="s">
        <v>272</v>
      </c>
      <c r="F29" s="9" t="s">
        <v>273</v>
      </c>
      <c r="G29" s="12">
        <v>18311.759999999998</v>
      </c>
    </row>
    <row r="30" spans="1:7" x14ac:dyDescent="0.25">
      <c r="A30" s="3">
        <v>326</v>
      </c>
      <c r="B30" s="8"/>
      <c r="C30" s="8"/>
      <c r="D30" s="8"/>
      <c r="E30" s="8" t="s">
        <v>275</v>
      </c>
      <c r="F30" s="9" t="s">
        <v>276</v>
      </c>
      <c r="G30" s="12">
        <v>2978.6480000000001</v>
      </c>
    </row>
    <row r="31" spans="1:7" x14ac:dyDescent="0.25">
      <c r="A31" s="3">
        <v>327</v>
      </c>
      <c r="B31" s="8"/>
      <c r="C31" s="8"/>
      <c r="D31" s="8"/>
      <c r="E31" s="8" t="s">
        <v>255</v>
      </c>
      <c r="F31" s="9" t="s">
        <v>256</v>
      </c>
      <c r="G31" s="12">
        <v>52100.24</v>
      </c>
    </row>
    <row r="32" spans="1:7" x14ac:dyDescent="0.25">
      <c r="A32" s="3">
        <v>328</v>
      </c>
      <c r="B32" s="8" t="s">
        <v>280</v>
      </c>
      <c r="C32" s="8" t="s">
        <v>281</v>
      </c>
      <c r="D32" s="8" t="s">
        <v>282</v>
      </c>
      <c r="E32" s="8"/>
      <c r="F32" s="9" t="s">
        <v>283</v>
      </c>
      <c r="G32" s="12">
        <v>37584</v>
      </c>
    </row>
    <row r="33" spans="1:7" x14ac:dyDescent="0.25">
      <c r="A33" s="3">
        <v>329</v>
      </c>
      <c r="B33" s="8"/>
      <c r="C33" s="8"/>
      <c r="D33" s="8"/>
      <c r="E33" s="8" t="s">
        <v>285</v>
      </c>
      <c r="F33" s="9" t="s">
        <v>286</v>
      </c>
      <c r="G33" s="12">
        <v>18560</v>
      </c>
    </row>
    <row r="34" spans="1:7" x14ac:dyDescent="0.25">
      <c r="A34" s="3">
        <v>330</v>
      </c>
      <c r="B34" s="8"/>
      <c r="C34" s="8"/>
      <c r="D34" s="8"/>
      <c r="E34" s="8" t="s">
        <v>261</v>
      </c>
      <c r="F34" s="9" t="s">
        <v>262</v>
      </c>
      <c r="G34" s="12">
        <v>29347.999999999996</v>
      </c>
    </row>
    <row r="35" spans="1:7" x14ac:dyDescent="0.25">
      <c r="A35" s="3">
        <v>331</v>
      </c>
      <c r="B35" s="8"/>
      <c r="C35" s="8"/>
      <c r="D35" s="8"/>
      <c r="E35" s="8" t="s">
        <v>261</v>
      </c>
      <c r="F35" s="9" t="s">
        <v>262</v>
      </c>
      <c r="G35" s="12">
        <v>24313.599999999999</v>
      </c>
    </row>
    <row r="36" spans="1:7" x14ac:dyDescent="0.25">
      <c r="A36" s="3">
        <v>332</v>
      </c>
      <c r="B36" s="8"/>
      <c r="C36" s="8"/>
      <c r="D36" s="8"/>
      <c r="E36" s="8" t="s">
        <v>290</v>
      </c>
      <c r="F36" s="9" t="s">
        <v>291</v>
      </c>
      <c r="G36" s="12">
        <v>6727.9999999999991</v>
      </c>
    </row>
    <row r="37" spans="1:7" x14ac:dyDescent="0.25">
      <c r="A37" s="3">
        <v>333</v>
      </c>
      <c r="B37" s="8"/>
      <c r="C37" s="8"/>
      <c r="D37" s="8"/>
      <c r="E37" s="8" t="s">
        <v>290</v>
      </c>
      <c r="F37" s="9" t="s">
        <v>291</v>
      </c>
      <c r="G37" s="12">
        <v>7655.9999999999991</v>
      </c>
    </row>
    <row r="38" spans="1:7" x14ac:dyDescent="0.25">
      <c r="A38" s="3">
        <v>334</v>
      </c>
      <c r="B38" s="8"/>
      <c r="C38" s="8"/>
      <c r="D38" s="8"/>
      <c r="E38" s="8" t="s">
        <v>290</v>
      </c>
      <c r="F38" s="9" t="s">
        <v>291</v>
      </c>
      <c r="G38" s="12">
        <v>11832</v>
      </c>
    </row>
    <row r="39" spans="1:7" x14ac:dyDescent="0.25">
      <c r="A39" s="3">
        <v>335</v>
      </c>
      <c r="B39" s="8"/>
      <c r="C39" s="8"/>
      <c r="D39" s="8"/>
      <c r="E39" s="8" t="s">
        <v>223</v>
      </c>
      <c r="F39" s="9" t="s">
        <v>224</v>
      </c>
      <c r="G39" s="12">
        <v>31319.999999999996</v>
      </c>
    </row>
    <row r="40" spans="1:7" x14ac:dyDescent="0.25">
      <c r="A40" s="3">
        <v>336</v>
      </c>
      <c r="B40" s="8"/>
      <c r="C40" s="8"/>
      <c r="D40" s="8"/>
      <c r="E40" s="8" t="s">
        <v>296</v>
      </c>
      <c r="F40" s="9" t="s">
        <v>297</v>
      </c>
      <c r="G40" s="12">
        <v>34751.9064</v>
      </c>
    </row>
    <row r="41" spans="1:7" x14ac:dyDescent="0.25">
      <c r="A41" s="3">
        <v>337</v>
      </c>
      <c r="B41" s="8"/>
      <c r="C41" s="8"/>
      <c r="D41" s="8"/>
      <c r="E41" s="8" t="s">
        <v>230</v>
      </c>
      <c r="F41" s="9" t="s">
        <v>231</v>
      </c>
      <c r="G41" s="12">
        <v>1397.9972</v>
      </c>
    </row>
    <row r="42" spans="1:7" x14ac:dyDescent="0.25">
      <c r="A42" s="3">
        <v>338</v>
      </c>
      <c r="B42" s="8"/>
      <c r="C42" s="8"/>
      <c r="D42" s="8"/>
      <c r="E42" s="8" t="s">
        <v>230</v>
      </c>
      <c r="F42" s="9" t="s">
        <v>231</v>
      </c>
      <c r="G42" s="12">
        <v>1397.9972</v>
      </c>
    </row>
    <row r="43" spans="1:7" x14ac:dyDescent="0.25">
      <c r="A43" s="3">
        <v>339</v>
      </c>
      <c r="B43" s="8"/>
      <c r="C43" s="8"/>
      <c r="D43" s="8"/>
      <c r="E43" s="8" t="s">
        <v>230</v>
      </c>
      <c r="F43" s="9" t="s">
        <v>231</v>
      </c>
      <c r="G43" s="12">
        <v>1397.9972</v>
      </c>
    </row>
    <row r="44" spans="1:7" x14ac:dyDescent="0.25">
      <c r="A44" s="3">
        <v>340</v>
      </c>
      <c r="B44" s="8"/>
      <c r="C44" s="8"/>
      <c r="D44" s="8"/>
      <c r="E44" s="8" t="s">
        <v>226</v>
      </c>
      <c r="F44" s="9" t="s">
        <v>227</v>
      </c>
      <c r="G44" s="12">
        <v>2105.0056</v>
      </c>
    </row>
    <row r="45" spans="1:7" x14ac:dyDescent="0.25">
      <c r="A45" s="3">
        <v>341</v>
      </c>
      <c r="B45" s="8"/>
      <c r="C45" s="8"/>
      <c r="D45" s="8"/>
      <c r="E45" s="8" t="s">
        <v>226</v>
      </c>
      <c r="F45" s="9" t="s">
        <v>227</v>
      </c>
      <c r="G45" s="12">
        <v>2105.0056</v>
      </c>
    </row>
    <row r="46" spans="1:7" x14ac:dyDescent="0.25">
      <c r="A46" s="3">
        <v>342</v>
      </c>
      <c r="B46" s="8" t="s">
        <v>304</v>
      </c>
      <c r="C46" s="8" t="s">
        <v>305</v>
      </c>
      <c r="D46" s="8" t="s">
        <v>306</v>
      </c>
      <c r="E46" s="8"/>
      <c r="F46" s="9" t="s">
        <v>307</v>
      </c>
      <c r="G46" s="12">
        <v>9860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cp:lastPrinted>2020-07-27T17:01:11Z</cp:lastPrinted>
  <dcterms:created xsi:type="dcterms:W3CDTF">2020-03-18T14:37:30Z</dcterms:created>
  <dcterms:modified xsi:type="dcterms:W3CDTF">2020-07-27T17:01:16Z</dcterms:modified>
</cp:coreProperties>
</file>