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guerrero\Desktop\2026\SIPOT 2026\1° TRIMESTRE 2026\CONTRATOS\"/>
    </mc:Choice>
  </mc:AlternateContent>
  <xr:revisionPtr revIDLastSave="0" documentId="13_ncr:1_{12DE4876-8D61-47D2-A25D-329D29EDBD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Hidden_1_Tabla_588029!$A$1:$A$3</definedName>
    <definedName name="Hidden_1_Tabla_5880564">Hidden_1_Tabla_588056!$A$1:$A$3</definedName>
    <definedName name="Hidden_1_Tabla_5880574">Hidden_1_Tabla_588057!$A$1:$A$3</definedName>
    <definedName name="Hidden_1_Tabla_5880584">Hidden_1_Tabla_588058!$A$1:$A$3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40">Hidden_8!$A$1:$A$32</definedName>
    <definedName name="Hidden_841">[2]Hidden_8!$A$1:$A$32</definedName>
    <definedName name="Hidden_968">Hidden_9!$A$1:$A$3</definedName>
    <definedName name="Hidden_969">[2]Hidden_9!$A$1:$A$3</definedName>
  </definedNames>
  <calcPr calcId="0"/>
</workbook>
</file>

<file path=xl/sharedStrings.xml><?xml version="1.0" encoding="utf-8"?>
<sst xmlns="http://schemas.openxmlformats.org/spreadsheetml/2006/main" count="665" uniqueCount="427">
  <si>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</si>
  <si>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</si>
  <si>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</si>
  <si>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</si>
  <si>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</si>
  <si>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</si>
  <si>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</si>
  <si>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</si>
  <si>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</si>
  <si>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</si>
  <si>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</si>
  <si>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</si>
  <si>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</si>
  <si>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</si>
  <si>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</si>
  <si>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</si>
  <si>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</si>
  <si>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</si>
  <si>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</si>
  <si>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</si>
  <si>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</si>
  <si>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</si>
  <si>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</si>
  <si>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</si>
  <si>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</si>
  <si>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</si>
  <si>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</si>
  <si>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</si>
  <si>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</si>
  <si>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</si>
  <si>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</si>
  <si>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</si>
  <si>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</si>
  <si>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</si>
  <si>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</si>
  <si>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</si>
  <si>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</si>
  <si>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</si>
  <si>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</si>
  <si>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</si>
  <si>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</si>
  <si>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</si>
  <si>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</si>
  <si>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</si>
  <si>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</si>
  <si>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</si>
  <si>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</si>
  <si>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</si>
  <si>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</si>
  <si>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</si>
  <si>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</si>
  <si>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</si>
  <si>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</si>
  <si>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</si>
  <si>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</si>
  <si>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</si>
  <si>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</si>
  <si>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</si>
  <si>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</si>
  <si>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</si>
  <si>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</si>
  <si>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</si>
  <si>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</si>
  <si>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</si>
  <si>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</si>
  <si>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</si>
  <si>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</si>
  <si>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</si>
  <si>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</si>
  <si>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</si>
  <si>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</si>
  <si>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</si>
  <si>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</si>
  <si>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</si>
  <si>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</si>
  <si>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</si>
  <si>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</si>
  <si>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</si>
  <si>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</si>
  <si>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</si>
  <si>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</si>
  <si>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</si>
  <si>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</si>
  <si>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</si>
  <si>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</si>
  <si>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</si>
  <si>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</si>
  <si>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</si>
  <si>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</si>
  <si>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</si>
  <si>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</si>
  <si>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</si>
  <si>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</si>
  <si>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</si>
  <si>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</si>
  <si>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</si>
  <si>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</si>
  <si>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</si>
  <si>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</si>
  <si>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</si>
  <si>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</si>
  <si>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</si>
  <si>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</si>
  <si>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</si>
  <si>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</si>
  <si>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</si>
  <si>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</si>
  <si>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</si>
  <si>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</si>
  <si>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</si>
  <si>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</si>
  <si>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</si>
  <si>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</si>
  <si>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</si>
  <si>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</si>
  <si>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</si>
  <si>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</si>
  <si>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</si>
  <si>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</si>
  <si>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</si>
  <si>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</si>
  <si>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</si>
  <si>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</si>
  <si>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</si>
  <si>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</si>
  <si>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</si>
  <si>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</si>
  <si>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</si>
  <si>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</si>
  <si>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</si>
  <si>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</si>
  <si>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</si>
  <si>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</si>
  <si>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</si>
  <si>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</si>
  <si>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</si>
  <si>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</si>
  <si>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</si>
  <si>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</si>
  <si>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</si>
  <si>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</si>
  <si>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</si>
  <si>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</si>
  <si>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</si>
  <si>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</si>
  <si>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</si>
  <si>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</si>
  <si>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</si>
  <si>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</si>
  <si>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</si>
  <si>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</si>
  <si>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</si>
  <si>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</si>
  <si>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</si>
  <si>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</si>
  <si>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</si>
  <si>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</si>
  <si>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</si>
  <si>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</si>
  <si>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</si>
  <si>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</si>
  <si>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</si>
  <si>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</si>
  <si>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</si>
  <si>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</si>
  <si>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</si>
  <si>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</si>
  <si>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</si>
  <si>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</si>
  <si>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</si>
  <si>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</si>
  <si>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</si>
  <si>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</si>
  <si>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</si>
  <si>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</si>
  <si>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</si>
  <si>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</si>
  <si>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</si>
  <si>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</si>
  <si>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</si>
  <si>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</si>
  <si>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</si>
  <si>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</si>
  <si>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</si>
  <si>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</si>
  <si>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</si>
  <si>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</si>
  <si>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</si>
  <si>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</si>
  <si>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</si>
  <si>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</si>
  <si>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</si>
  <si>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</si>
  <si>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</si>
  <si>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</si>
  <si>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</si>
  <si>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</si>
  <si>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</si>
  <si>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</si>
  <si>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</si>
  <si>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</si>
  <si>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</si>
  <si>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</si>
  <si>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</si>
  <si>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</si>
  <si>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</si>
  <si>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</si>
  <si>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</si>
  <si>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</si>
  <si>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</si>
  <si>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</si>
  <si>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</si>
  <si>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</si>
  <si>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</si>
  <si>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</si>
  <si>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</si>
  <si>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</si>
  <si>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</si>
  <si>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</si>
  <si>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</si>
  <si>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</si>
  <si>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</si>
  <si>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</si>
  <si>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</si>
  <si>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</si>
  <si>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</si>
  <si>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</si>
  <si>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</si>
  <si>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</si>
  <si>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</si>
  <si>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</si>
  <si>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</si>
  <si>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</si>
  <si>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</si>
  <si>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</si>
  <si>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</si>
  <si>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</si>
  <si>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</si>
  <si>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</si>
  <si>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</si>
  <si>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</si>
  <si>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</si>
  <si>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</si>
  <si>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</si>
  <si>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</si>
  <si>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</si>
  <si>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</si>
  <si>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</si>
  <si>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</si>
  <si>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</si>
  <si>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</si>
  <si>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</si>
  <si>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</si>
  <si>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</si>
  <si>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</si>
  <si>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</si>
  <si>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</si>
  <si>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</si>
  <si>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</si>
  <si>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</si>
  <si>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</si>
  <si>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</si>
  <si>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</si>
  <si>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</si>
  <si>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</si>
  <si>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</si>
  <si>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</si>
  <si>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</si>
  <si>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</si>
  <si>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</si>
  <si>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</si>
  <si>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</si>
  <si>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</si>
  <si>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</si>
  <si>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</si>
  <si>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</si>
  <si>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</si>
  <si>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</si>
  <si>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</si>
  <si>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</si>
  <si>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</si>
  <si>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</si>
  <si>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</si>
  <si>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</si>
  <si>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</si>
  <si>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</si>
  <si>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</si>
  <si>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</si>
  <si>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</si>
  <si>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</si>
  <si>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</si>
  <si>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</si>
  <si>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</si>
  <si>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</si>
  <si>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</si>
  <si>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</si>
  <si>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</si>
  <si>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</si>
  <si>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</si>
  <si>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</si>
  <si>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</si>
  <si>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</si>
  <si>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</si>
  <si>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</si>
  <si>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</si>
  <si>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</si>
  <si>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</si>
  <si>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</si>
  <si>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</si>
  <si>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</si>
  <si>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</si>
  <si>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</si>
  <si>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</si>
  <si>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</si>
  <si>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</si>
  <si>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</si>
  <si>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</si>
  <si>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</si>
  <si>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</si>
  <si>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</si>
  <si>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</si>
  <si>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</si>
  <si>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</si>
  <si>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</si>
  <si>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</si>
  <si>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</si>
  <si>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</si>
  <si>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</si>
  <si>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</si>
  <si>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</si>
  <si>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</si>
  <si>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</si>
  <si>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</si>
  <si>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</si>
  <si>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</si>
  <si>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</si>
  <si>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</si>
  <si>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</si>
  <si>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</si>
  <si>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</si>
  <si>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</si>
  <si>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</si>
  <si>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</si>
  <si>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</si>
  <si>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</si>
  <si>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</si>
  <si>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</si>
  <si>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</si>
  <si>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</si>
  <si>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</si>
  <si>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</si>
  <si>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</si>
  <si>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</si>
  <si>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</si>
  <si>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</si>
  <si>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</si>
  <si>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</si>
  <si>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</si>
  <si>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</si>
  <si>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</si>
  <si>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</si>
  <si>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</si>
  <si>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SX/56-26</t>
  </si>
  <si>
    <t>SX/92-26</t>
  </si>
  <si>
    <t>SX/145-26</t>
  </si>
  <si>
    <t>SX/146-26</t>
  </si>
  <si>
    <t>Artículo 75 del “ACUERDO General del Pleno del Órgano de Administración Judicial en materia de adquisiciones, arrendamiento de bienes y prestación de servicios del Poder Judicial de la Federación.”</t>
  </si>
  <si>
    <t>https://www.te.gob.mx/Repositorio/A70F28-B/SRX/2026/CONTRATOS/SX-92 -26 LIMPIEZA/Suficiencia 118.pdf</t>
  </si>
  <si>
    <t>https://www.te.gob.mx/Repositorio/A70F28-B/SRX/2026/CONTRATOS/SX-145-26 LENGUAJE DE SEÑAS /Suficiencia 116.pdf</t>
  </si>
  <si>
    <t>https://www.te.gob.mx/Repositorio/A70F28-B/SRX/2026/CONTRATOS/SX-146-26 GARRAFONES/Suficiencia 106.pdf</t>
  </si>
  <si>
    <t>Academia Nacional de Lengua de Señas, A.C.,</t>
  </si>
  <si>
    <t>ANL180828Q44</t>
  </si>
  <si>
    <t>Constructora Centrover de S.A. de C.V.</t>
  </si>
  <si>
    <t>Mar-Ball Comco, S.A. de C.V.</t>
  </si>
  <si>
    <t>CCE090127NW7</t>
  </si>
  <si>
    <t>MCO200820ID4</t>
  </si>
  <si>
    <t>Servicio de interpretación en lengua de señas para traducción de sesiones públicas</t>
  </si>
  <si>
    <t>Servicio de suministro de garrafones de agua purificada en garrafón de 20 litros, para el consumo de los servidores públicos de la Sala Regional Xalapa,</t>
  </si>
  <si>
    <t>Servicio necesario para mantenimiento de las instalaciones del inmueble de  la Sala Regional Xalapa.</t>
  </si>
  <si>
    <t>Servicio integral de limpieza en las instalaciones del inmueble de la Sala Regional Xalapa</t>
  </si>
  <si>
    <t>Xalapa</t>
  </si>
  <si>
    <t>Huizachez</t>
  </si>
  <si>
    <t>Manzana 1</t>
  </si>
  <si>
    <t xml:space="preserve">Lote 7 </t>
  </si>
  <si>
    <t>Arboledas del Sur</t>
  </si>
  <si>
    <t>Grupo Doso S.A de C.V.</t>
  </si>
  <si>
    <t>GDA930607QB0</t>
  </si>
  <si>
    <t>J R Cabañas Esq M Olivo</t>
  </si>
  <si>
    <t>Rafael Lucio</t>
  </si>
  <si>
    <t>Por precio y oportunidad de la disponibilidad de los bienes o servicios más conveniente para los intereses del TEPJF.</t>
  </si>
  <si>
    <t>Delegación Administrativa de la Sala Regional Xalapa</t>
  </si>
  <si>
    <t>Subdirección Administrativa de la Delegación Administrativa de la Sala Regional Xalapa</t>
  </si>
  <si>
    <t>Peso Mexicano</t>
  </si>
  <si>
    <t>Transferencia Electrónica</t>
  </si>
  <si>
    <t>Recursos Federales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</si>
  <si>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aprobación.</t>
  </si>
  <si>
    <t>Risco</t>
  </si>
  <si>
    <t>Ma. Enriqueta Camarillo</t>
  </si>
  <si>
    <t>Animas Marqueza</t>
  </si>
  <si>
    <t>Peso  Mexicano</t>
  </si>
  <si>
    <t>1 ,624.00</t>
  </si>
  <si>
    <t>1 54,280.00</t>
  </si>
  <si>
    <t>Servicio de mantenimiento preventivo y correctivo al inmueble e instalaciones de la Sala Regional Xalapa</t>
  </si>
  <si>
    <t>Servicio de interpretación a lengua de señas para la Sala Regional Xalapa</t>
  </si>
  <si>
    <t>Servicio de suministro de garrafones de agua purificada para la Sala Regionat Xalapa</t>
  </si>
  <si>
    <t>https://www.te.gob.mx/Repositorio/A70F28-B/SRX/2026/CONTRATOS/SX-56-26 MANTENIMIENTO /SX-56-26.pdf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</si>
  <si>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 los instrumentos contractuales y/o sus anexos, de acuerdo a las fechas y formas de presentación de entregables para revisión y/o aprobación.</t>
  </si>
  <si>
    <t>https://www.te.gob.mx/Repositorio/A70F28-B/SRX/2026/CONTRATOS/SX-92 -26 LIMPIEZA/SX-92 -26.pdf</t>
  </si>
  <si>
    <t>https://www.te.gob.mx/Repositorio/A70F28-B/SRX/2026/CONTRATOS/SX-92 -26 LIMPIEZA/I Validaciónes.pdf</t>
  </si>
  <si>
    <t>https://www.te.gob.mx/Repositorio/A70F28-B/SRX/2026/CONTRATOS/SX-92 -26 LIMPIEZA/I Facturas.pdf</t>
  </si>
  <si>
    <t>https://www.te.gob.mx/Repositorio/A70F28-B/SRX/2026/CONTRATOS/SX-145-26 LENGUAJE DE SEÑAS /SX-145-26.pdf</t>
  </si>
  <si>
    <t>https://www.te.gob.mx/Repositorio/A70F28-B/SRX/2026/CONTRATOS/SX-146-26 GARRAFONES/SX-146-26.pdf</t>
  </si>
  <si>
    <t>https://www.te.gob.mx/Repositorio/A70F28-B/SRX/2026/CONTRATOS/SX-56-26 MANTENIMIENTO /Nota C 56-26.pdf</t>
  </si>
  <si>
    <t>https://www.te.gob.mx/Repositorio/A70F28-B/SRX/2026/CONTRATOS/SX-92 -26 LIMPIEZA/Nota C 92-26.pdf</t>
  </si>
  <si>
    <t>https://www.te.gob.mx/Repositorio/A70F28-B/SRX/2026/CONTRATOS/SX-145-26 LENGUAJE DE SEÑAS /Nota C 145.pdf</t>
  </si>
  <si>
    <t>https://www.te.gob.mx/Repositorio/A70F28-B/SRX/2026/CONTRATOS/SX-146-26 GARRAFONES/Nota C 46-26.pdf</t>
  </si>
  <si>
    <t xml:space="preserve">Vanessa </t>
  </si>
  <si>
    <t xml:space="preserve">Gidi </t>
  </si>
  <si>
    <t>Blanchet</t>
  </si>
  <si>
    <t xml:space="preserve">Salvador Alejandro </t>
  </si>
  <si>
    <t xml:space="preserve"> Martínez </t>
  </si>
  <si>
    <t xml:space="preserve"> Hernández</t>
  </si>
  <si>
    <t xml:space="preserve">Alexis Ariel </t>
  </si>
  <si>
    <t xml:space="preserve">Martínez </t>
  </si>
  <si>
    <t>Salgado</t>
  </si>
  <si>
    <t xml:space="preserve">Bernando </t>
  </si>
  <si>
    <t>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</si>
</sst>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4" fillId="0" borderId="0" xfId="0" applyFont="1"/>
    <xf numFmtId="14" fontId="0" fillId="0" borderId="0" xfId="0" applyNumberFormat="1"/>
    <xf numFmtId="0" fontId="3" fillId="0" borderId="0" xfId="1" applyFill="1"/>
    <xf numFmtId="0" fontId="4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top" wrapText="1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4" fillId="0" borderId="0" xfId="0" applyFont="1" applyAlignment="1">
      <alignment vertical="top"/>
    </xf>
    <xf numFmtId="4" fontId="4" fillId="0" borderId="0" xfId="0" applyNumberFormat="1" applyFont="1"/>
    <xf numFmtId="0" fontId="5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32-LGT_Art_70_Fr_XXXII%20(55).xlsx" TargetMode="External"/><Relationship Id="rId2" Type="http://schemas.openxmlformats.org/officeDocument/2006/relationships/externalLinkPath" Target="file:///C:\Users\luis.guerrero\Desktop\2026\SIPOT%202026\1&#176;%20TRIMESTRE%202026\32-LGT_Art_70_Fr_XXXII%20(55).xlsx" TargetMode="External"/><Relationship Id="rId1" Type="http://schemas.openxmlformats.org/officeDocument/2006/relationships/externalLinkPath" Target="/Users/luis.guerrero/Desktop/2026/SIPOT%202026/1&#176;%20TRIMESTRE%202026/32-LGT_Art_70_Fr_XXXII%20(55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4/SIPOT%202024/2&#176;trimestre%202024/FORMATOS/FINAL/REVISI&#211;N%2017%20-SEP--2024%20%20SEGUNDO%20%20TREMESTRE/R-28-LGT_Art_70_Fr_XXVIII%20(R).xlsx" TargetMode="External"/><Relationship Id="rId2" Type="http://schemas.openxmlformats.org/officeDocument/2006/relationships/externalLinkPath" Target="file:///C:\Users\luis.guerrero\Desktop\2024\SIPOT%202024\2&#176;trimestre%202024\FORMATOS\FINAL\REVISI&#211;N%2017%20-SEP--2024%20%20SEGUNDO%20%20TREMESTRE\R-28-LGT_Art_70_Fr_XXVIII%20(R).xlsx" TargetMode="External"/><Relationship Id="rId1" Type="http://schemas.openxmlformats.org/officeDocument/2006/relationships/externalLinkPath" Target="/Users/luis.guerrero/Desktop/2024/SIPOT%202024/2&#176;trimestre%202024/FORMATOS/FINAL/REVISI&#211;N%2017%20-SEP--2024%20%20SEGUNDO%20%20TREMESTRE/R-28-LGT_Art_70_Fr_XXVIII%20(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X/2026/CONTRATOS/SX-146-26%20GARRAFONES/Suficiencia%20106.pdf" TargetMode="External"/><Relationship Id="rId13" Type="http://schemas.openxmlformats.org/officeDocument/2006/relationships/hyperlink" Target="https://www.te.gob.mx/Repositorio/A70F28-B/SRX/2026/CONTRATOS/SX-146-26%20GARRAFONES/Nota%20C%2046-26.pdf" TargetMode="External"/><Relationship Id="rId3" Type="http://schemas.openxmlformats.org/officeDocument/2006/relationships/hyperlink" Target="https://www.te.gob.mx/Repositorio/A70F28-B/SRX/2026/CONTRATOS/SX-92%20-26%20LIMPIEZA/SX-92%20-26.pdf" TargetMode="External"/><Relationship Id="rId7" Type="http://schemas.openxmlformats.org/officeDocument/2006/relationships/hyperlink" Target="https://www.te.gob.mx/Repositorio/A70F28-B/SRX/2026/CONTRATOS/SX-146-26%20GARRAFONES/SX-146-26.pdf" TargetMode="External"/><Relationship Id="rId12" Type="http://schemas.openxmlformats.org/officeDocument/2006/relationships/hyperlink" Target="https://www.te.gob.mx/Repositorio/A70F28-B/SRX/2026/CONTRATOS/SX-145-26%20LENGUAJE%20DE%20SE&#209;AS&#160;/Nota%20C%20145.pdf" TargetMode="External"/><Relationship Id="rId2" Type="http://schemas.openxmlformats.org/officeDocument/2006/relationships/hyperlink" Target="https://www.te.gob.mx/Repositorio/A70F28-B/SRX/2026/CONTRATOS/SX-56-26%20MANTENIMIENTO&#160;/SX-56-26.pdf" TargetMode="External"/><Relationship Id="rId1" Type="http://schemas.openxmlformats.org/officeDocument/2006/relationships/hyperlink" Target="https://www.te.gob.mx/Repositorio/A70F28-B/SRX/2026/CONTRATOS/SX-92%20-26%20LIMPIEZA/Suficiencia%20118.pdf" TargetMode="External"/><Relationship Id="rId6" Type="http://schemas.openxmlformats.org/officeDocument/2006/relationships/hyperlink" Target="https://www.te.gob.mx/Repositorio/A70F28-B/SRX/2026/CONTRATOS/SX-146-26%20GARRAFONES/Suficiencia%20106.pdf" TargetMode="External"/><Relationship Id="rId11" Type="http://schemas.openxmlformats.org/officeDocument/2006/relationships/hyperlink" Target="https://www.te.gob.mx/Repositorio/A70F28-B/SRX/2026/CONTRATOS/SX-145-26%20LENGUAJE%20DE%20SE&#209;AS&#160;/SX-145-26.pdf" TargetMode="External"/><Relationship Id="rId5" Type="http://schemas.openxmlformats.org/officeDocument/2006/relationships/hyperlink" Target="https://www.te.gob.mx/Repositorio/A70F28-B/SRX/2026/CONTRATOS/SX-92%20-26%20LIMPIEZA/I%20Facturas.pdf" TargetMode="External"/><Relationship Id="rId10" Type="http://schemas.openxmlformats.org/officeDocument/2006/relationships/hyperlink" Target="https://www.te.gob.mx/Repositorio/A70F28-B/SRX/2026/CONTRATOS/SX-92%20-26%20LIMPIEZA/Nota%20C%2092-26.pdf" TargetMode="External"/><Relationship Id="rId4" Type="http://schemas.openxmlformats.org/officeDocument/2006/relationships/hyperlink" Target="https://www.te.gob.mx/Repositorio/A70F28-B/SRX/2026/CONTRATOS/SX-92%20-26%20LIMPIEZA/I%20Validaci&#243;nes.pdf" TargetMode="External"/><Relationship Id="rId9" Type="http://schemas.openxmlformats.org/officeDocument/2006/relationships/hyperlink" Target="https://www.te.gob.mx/Repositorio/A70F28-B/SRX/2026/CONTRATOS/SX-56-26%20MANTENIMIENTO&#160;/Nota%20C%2056-26.pdf" TargetMode="External"/><Relationship Id="rId14" Type="http://schemas.openxmlformats.org/officeDocument/2006/relationships/hyperlink" Target="https://www.te.gob.mx/Repositorio/A70F28-B/SRX/2026/CONTRATOS/SX-145-26%20LENGUAJE%20DE%20SE&#209;AS&#160;/Suficiencia%201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5">
        <v>46023</v>
      </c>
      <c r="C8" s="5">
        <v>46112</v>
      </c>
      <c r="D8" t="s">
        <v>193</v>
      </c>
      <c r="E8" t="s">
        <v>199</v>
      </c>
      <c r="F8" t="s">
        <v>200</v>
      </c>
      <c r="G8" t="s">
        <v>362</v>
      </c>
      <c r="I8" t="s">
        <v>366</v>
      </c>
      <c r="J8" s="6" t="s">
        <v>369</v>
      </c>
      <c r="K8">
        <v>1</v>
      </c>
      <c r="N8" t="s">
        <v>378</v>
      </c>
      <c r="O8">
        <v>1</v>
      </c>
      <c r="AA8" t="s">
        <v>372</v>
      </c>
      <c r="AB8">
        <v>1</v>
      </c>
      <c r="AC8" t="s">
        <v>374</v>
      </c>
      <c r="AD8" t="s">
        <v>208</v>
      </c>
      <c r="AE8" t="s">
        <v>396</v>
      </c>
      <c r="AF8">
        <v>10</v>
      </c>
      <c r="AH8" t="s">
        <v>238</v>
      </c>
      <c r="AI8" t="s">
        <v>398</v>
      </c>
      <c r="AJ8">
        <v>87</v>
      </c>
      <c r="AK8" t="s">
        <v>380</v>
      </c>
      <c r="AL8">
        <v>87</v>
      </c>
      <c r="AM8" t="s">
        <v>380</v>
      </c>
      <c r="AN8" s="9">
        <v>30</v>
      </c>
      <c r="AO8" s="4" t="s">
        <v>300</v>
      </c>
      <c r="AP8">
        <v>91193</v>
      </c>
      <c r="AU8" s="4" t="s">
        <v>389</v>
      </c>
      <c r="AV8" s="4" t="s">
        <v>390</v>
      </c>
      <c r="AW8" s="4" t="s">
        <v>390</v>
      </c>
      <c r="AX8" s="4" t="s">
        <v>391</v>
      </c>
      <c r="AY8" t="s">
        <v>362</v>
      </c>
      <c r="AZ8" s="11">
        <v>46023</v>
      </c>
      <c r="BA8" s="11">
        <v>46023</v>
      </c>
      <c r="BB8" s="11">
        <v>46387</v>
      </c>
      <c r="BC8" s="12">
        <v>383577.12</v>
      </c>
      <c r="BD8" s="12">
        <v>444949.46</v>
      </c>
      <c r="BG8" s="14" t="s">
        <v>399</v>
      </c>
      <c r="BI8" s="4" t="s">
        <v>393</v>
      </c>
      <c r="BJ8" t="s">
        <v>402</v>
      </c>
      <c r="BL8" s="11">
        <v>46023</v>
      </c>
      <c r="BM8" s="11">
        <v>46387</v>
      </c>
      <c r="BN8" s="6" t="s">
        <v>405</v>
      </c>
      <c r="BP8">
        <v>1</v>
      </c>
      <c r="BQ8" t="s">
        <v>303</v>
      </c>
      <c r="BR8" s="7" t="s">
        <v>394</v>
      </c>
      <c r="BY8" t="s">
        <v>203</v>
      </c>
      <c r="CA8" t="s">
        <v>406</v>
      </c>
      <c r="CG8" s="4" t="s">
        <v>390</v>
      </c>
      <c r="CH8" s="5">
        <v>46112</v>
      </c>
      <c r="CI8" s="6" t="s">
        <v>412</v>
      </c>
    </row>
    <row r="9" spans="1:87" x14ac:dyDescent="0.25">
      <c r="A9">
        <v>2026</v>
      </c>
      <c r="B9" s="5">
        <v>46023</v>
      </c>
      <c r="C9" s="5">
        <v>46112</v>
      </c>
      <c r="D9" t="s">
        <v>193</v>
      </c>
      <c r="E9" t="s">
        <v>199</v>
      </c>
      <c r="F9" t="s">
        <v>200</v>
      </c>
      <c r="G9" t="s">
        <v>363</v>
      </c>
      <c r="I9" t="s">
        <v>366</v>
      </c>
      <c r="J9" s="6" t="s">
        <v>367</v>
      </c>
      <c r="K9">
        <v>2</v>
      </c>
      <c r="N9" t="s">
        <v>379</v>
      </c>
      <c r="O9">
        <v>2</v>
      </c>
      <c r="AA9" t="s">
        <v>373</v>
      </c>
      <c r="AB9">
        <v>2</v>
      </c>
      <c r="AC9" t="s">
        <v>375</v>
      </c>
      <c r="AD9" t="s">
        <v>213</v>
      </c>
      <c r="AE9" t="s">
        <v>397</v>
      </c>
      <c r="AF9">
        <v>71</v>
      </c>
      <c r="AH9" t="s">
        <v>238</v>
      </c>
      <c r="AI9" t="s">
        <v>388</v>
      </c>
      <c r="AJ9">
        <v>87</v>
      </c>
      <c r="AK9" t="s">
        <v>380</v>
      </c>
      <c r="AL9">
        <v>87</v>
      </c>
      <c r="AM9" t="s">
        <v>380</v>
      </c>
      <c r="AN9" s="9">
        <v>30</v>
      </c>
      <c r="AO9" s="4" t="s">
        <v>300</v>
      </c>
      <c r="AP9">
        <v>91110</v>
      </c>
      <c r="AU9" s="4" t="s">
        <v>389</v>
      </c>
      <c r="AV9" s="4" t="s">
        <v>390</v>
      </c>
      <c r="AW9" s="4" t="s">
        <v>390</v>
      </c>
      <c r="AX9" s="4" t="s">
        <v>391</v>
      </c>
      <c r="AY9" t="s">
        <v>363</v>
      </c>
      <c r="AZ9" s="11">
        <v>46023</v>
      </c>
      <c r="BA9" s="11">
        <v>46023</v>
      </c>
      <c r="BB9" s="11">
        <v>46387</v>
      </c>
      <c r="BC9" s="15">
        <v>1651012.4</v>
      </c>
      <c r="BD9" s="12">
        <v>1915174.38</v>
      </c>
      <c r="BE9" s="12">
        <v>1872343</v>
      </c>
      <c r="BF9" s="12">
        <v>1915174.38</v>
      </c>
      <c r="BG9" s="14" t="s">
        <v>399</v>
      </c>
      <c r="BI9" s="4" t="s">
        <v>393</v>
      </c>
      <c r="BJ9" t="s">
        <v>379</v>
      </c>
      <c r="BL9" s="11">
        <v>46023</v>
      </c>
      <c r="BM9" s="11">
        <v>46387</v>
      </c>
      <c r="BN9" s="6" t="s">
        <v>407</v>
      </c>
      <c r="BP9">
        <v>2</v>
      </c>
      <c r="BQ9" t="s">
        <v>303</v>
      </c>
      <c r="BR9" s="7" t="s">
        <v>394</v>
      </c>
      <c r="BY9" t="s">
        <v>203</v>
      </c>
      <c r="CA9" t="s">
        <v>406</v>
      </c>
      <c r="CD9" s="6" t="s">
        <v>408</v>
      </c>
      <c r="CF9" s="6" t="s">
        <v>409</v>
      </c>
      <c r="CG9" s="4" t="s">
        <v>390</v>
      </c>
      <c r="CH9" s="5">
        <v>46112</v>
      </c>
      <c r="CI9" s="6" t="s">
        <v>413</v>
      </c>
    </row>
    <row r="10" spans="1:87" x14ac:dyDescent="0.25">
      <c r="A10" s="3">
        <v>2026</v>
      </c>
      <c r="B10" s="5">
        <v>46023</v>
      </c>
      <c r="C10" s="5">
        <v>46112</v>
      </c>
      <c r="D10" t="s">
        <v>193</v>
      </c>
      <c r="E10" t="s">
        <v>199</v>
      </c>
      <c r="F10" t="s">
        <v>200</v>
      </c>
      <c r="G10" t="s">
        <v>364</v>
      </c>
      <c r="I10" t="s">
        <v>366</v>
      </c>
      <c r="J10" s="6" t="s">
        <v>368</v>
      </c>
      <c r="K10">
        <v>3</v>
      </c>
      <c r="N10" t="s">
        <v>376</v>
      </c>
      <c r="O10">
        <v>3</v>
      </c>
      <c r="AA10" t="s">
        <v>370</v>
      </c>
      <c r="AB10">
        <v>3</v>
      </c>
      <c r="AC10" s="4" t="s">
        <v>371</v>
      </c>
      <c r="AD10" t="s">
        <v>208</v>
      </c>
      <c r="AE10" s="7" t="s">
        <v>381</v>
      </c>
      <c r="AF10" s="8" t="s">
        <v>382</v>
      </c>
      <c r="AG10" s="8" t="s">
        <v>383</v>
      </c>
      <c r="AH10" t="s">
        <v>238</v>
      </c>
      <c r="AI10" s="7" t="s">
        <v>384</v>
      </c>
      <c r="AJ10" s="7">
        <v>12</v>
      </c>
      <c r="AK10" s="7" t="s">
        <v>301</v>
      </c>
      <c r="AL10" s="9">
        <v>12</v>
      </c>
      <c r="AM10" s="7" t="s">
        <v>301</v>
      </c>
      <c r="AN10">
        <v>9</v>
      </c>
      <c r="AO10" t="s">
        <v>301</v>
      </c>
      <c r="AP10">
        <v>14376</v>
      </c>
      <c r="AU10" s="4" t="s">
        <v>389</v>
      </c>
      <c r="AV10" s="4" t="s">
        <v>390</v>
      </c>
      <c r="AW10" s="4" t="s">
        <v>390</v>
      </c>
      <c r="AX10" s="4" t="s">
        <v>391</v>
      </c>
      <c r="AY10" t="s">
        <v>364</v>
      </c>
      <c r="AZ10" s="10">
        <v>46052</v>
      </c>
      <c r="BA10" s="10">
        <v>46055</v>
      </c>
      <c r="BB10" s="11">
        <v>46387</v>
      </c>
      <c r="BC10" s="12">
        <v>133000</v>
      </c>
      <c r="BD10" s="12">
        <v>154280</v>
      </c>
      <c r="BE10" s="13" t="s">
        <v>400</v>
      </c>
      <c r="BF10" s="13" t="s">
        <v>401</v>
      </c>
      <c r="BG10" s="14" t="s">
        <v>392</v>
      </c>
      <c r="BI10" s="4" t="s">
        <v>393</v>
      </c>
      <c r="BJ10" t="s">
        <v>403</v>
      </c>
      <c r="BL10" s="10">
        <v>46055</v>
      </c>
      <c r="BM10" s="11">
        <v>46387</v>
      </c>
      <c r="BN10" s="6" t="s">
        <v>410</v>
      </c>
      <c r="BP10">
        <v>3</v>
      </c>
      <c r="BQ10" s="7" t="s">
        <v>303</v>
      </c>
      <c r="BR10" s="7" t="s">
        <v>394</v>
      </c>
      <c r="BY10" t="s">
        <v>203</v>
      </c>
      <c r="CA10" s="4" t="s">
        <v>406</v>
      </c>
      <c r="CD10" s="6"/>
      <c r="CE10" s="6"/>
      <c r="CF10" s="6"/>
      <c r="CG10" s="4" t="s">
        <v>390</v>
      </c>
      <c r="CH10" s="5">
        <v>46112</v>
      </c>
      <c r="CI10" s="6" t="s">
        <v>414</v>
      </c>
    </row>
    <row r="11" spans="1:87" x14ac:dyDescent="0.25">
      <c r="A11" s="3">
        <v>2026</v>
      </c>
      <c r="B11" s="5">
        <v>46023</v>
      </c>
      <c r="C11" s="5">
        <v>46112</v>
      </c>
      <c r="D11" t="s">
        <v>193</v>
      </c>
      <c r="E11" t="s">
        <v>199</v>
      </c>
      <c r="F11" t="s">
        <v>200</v>
      </c>
      <c r="G11" t="s">
        <v>365</v>
      </c>
      <c r="I11" t="s">
        <v>366</v>
      </c>
      <c r="J11" s="6" t="s">
        <v>369</v>
      </c>
      <c r="K11">
        <v>4</v>
      </c>
      <c r="N11" t="s">
        <v>377</v>
      </c>
      <c r="O11">
        <v>4</v>
      </c>
      <c r="AA11" t="s">
        <v>385</v>
      </c>
      <c r="AB11">
        <v>4</v>
      </c>
      <c r="AC11" t="s">
        <v>386</v>
      </c>
      <c r="AD11" t="s">
        <v>213</v>
      </c>
      <c r="AE11" t="s">
        <v>387</v>
      </c>
      <c r="AF11">
        <v>11</v>
      </c>
      <c r="AH11" t="s">
        <v>238</v>
      </c>
      <c r="AI11" t="s">
        <v>388</v>
      </c>
      <c r="AJ11">
        <v>87</v>
      </c>
      <c r="AK11" t="s">
        <v>380</v>
      </c>
      <c r="AL11">
        <v>87</v>
      </c>
      <c r="AM11" t="s">
        <v>380</v>
      </c>
      <c r="AN11">
        <v>30</v>
      </c>
      <c r="AO11" t="s">
        <v>300</v>
      </c>
      <c r="AP11">
        <v>91110</v>
      </c>
      <c r="AU11" s="4" t="s">
        <v>389</v>
      </c>
      <c r="AV11" s="4" t="s">
        <v>390</v>
      </c>
      <c r="AW11" s="4" t="s">
        <v>390</v>
      </c>
      <c r="AX11" s="4" t="s">
        <v>391</v>
      </c>
      <c r="AY11" t="s">
        <v>365</v>
      </c>
      <c r="AZ11" s="10">
        <v>46052</v>
      </c>
      <c r="BA11" s="10">
        <v>46055</v>
      </c>
      <c r="BB11" s="11">
        <v>46387</v>
      </c>
      <c r="BC11" s="12">
        <v>64350</v>
      </c>
      <c r="BD11" s="12">
        <v>64350</v>
      </c>
      <c r="BE11" s="12">
        <v>1287</v>
      </c>
      <c r="BF11" s="12">
        <v>64350</v>
      </c>
      <c r="BG11" s="14" t="s">
        <v>392</v>
      </c>
      <c r="BI11" s="4" t="s">
        <v>393</v>
      </c>
      <c r="BJ11" t="s">
        <v>404</v>
      </c>
      <c r="BL11" s="10">
        <v>46055</v>
      </c>
      <c r="BM11" s="11">
        <v>46387</v>
      </c>
      <c r="BN11" s="6" t="s">
        <v>411</v>
      </c>
      <c r="BP11">
        <v>4</v>
      </c>
      <c r="BQ11" s="7" t="s">
        <v>303</v>
      </c>
      <c r="BR11" s="7" t="s">
        <v>394</v>
      </c>
      <c r="BY11" t="s">
        <v>203</v>
      </c>
      <c r="CA11" s="4" t="s">
        <v>395</v>
      </c>
      <c r="CD11" s="6"/>
      <c r="CE11" s="6"/>
      <c r="CF11" s="6"/>
      <c r="CG11" s="4" t="s">
        <v>390</v>
      </c>
      <c r="CH11" s="5">
        <v>46112</v>
      </c>
      <c r="CI11" s="6" t="s">
        <v>415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O10:AO11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AO8:AO9" xr:uid="{97A7B69A-F3B6-4EE8-8833-27B529D643F7}">
      <formula1>Hidden_841</formula1>
    </dataValidation>
    <dataValidation type="list" allowBlank="1" showErrorMessage="1" sqref="BQ10:BQ11" xr:uid="{53E20760-B41B-4F70-BD83-5F6827697A4A}">
      <formula1>Hidden_969</formula1>
    </dataValidation>
    <dataValidation type="list" allowBlank="1" showErrorMessage="1" sqref="AD8:AD9" xr:uid="{035E1F6F-83B9-46C6-837A-6EC7B2A43675}">
      <formula1>Hidden_617</formula1>
    </dataValidation>
    <dataValidation type="list" allowBlank="1" showErrorMessage="1" sqref="AH8:AH9" xr:uid="{59709F9E-3832-43C8-9210-23658FE5A0D9}">
      <formula1>Hidden_721</formula1>
    </dataValidation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H8:H11" xr:uid="{00000000-0002-0000-0000-000003000000}">
      <formula1>Hidden_47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D10:AD11" xr:uid="{00000000-0002-0000-0000-000005000000}">
      <formula1>Hidden_629</formula1>
    </dataValidation>
    <dataValidation type="list" allowBlank="1" showErrorMessage="1" sqref="AH10:AH11" xr:uid="{00000000-0002-0000-0000-000006000000}">
      <formula1>Hidden_733</formula1>
    </dataValidation>
    <dataValidation type="list" allowBlank="1" showErrorMessage="1" sqref="BX8:BX11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</dataValidations>
  <hyperlinks>
    <hyperlink ref="J9" r:id="rId1" xr:uid="{33C6BB70-9904-403B-AD08-A62811DED81C}"/>
    <hyperlink ref="BN8" r:id="rId2" xr:uid="{851FB552-E02E-43C3-AF79-6ED192ABFFAC}"/>
    <hyperlink ref="BN9" r:id="rId3" xr:uid="{0AD7F1B7-4F6F-4909-A186-D30EB8EB7230}"/>
    <hyperlink ref="CD9" r:id="rId4" xr:uid="{D9FF9055-ED24-4541-B90F-F67AF1934281}"/>
    <hyperlink ref="CF9" r:id="rId5" xr:uid="{BE594872-83C5-467B-B3D3-5EE94C0EFDFF}"/>
    <hyperlink ref="J8" r:id="rId6" xr:uid="{5D53542C-95E5-4053-B27B-97504DCB9333}"/>
    <hyperlink ref="BN11" r:id="rId7" xr:uid="{F92F2C5D-CF44-4EEC-BC4F-AEE0B7B2432F}"/>
    <hyperlink ref="J11" r:id="rId8" xr:uid="{59037353-0EAC-49D8-BEB1-EBEB44D0E0CD}"/>
    <hyperlink ref="CI8" r:id="rId9" xr:uid="{3150F312-510B-499C-B13B-40A06DCB0F32}"/>
    <hyperlink ref="CI9" r:id="rId10" xr:uid="{1EF0B7C8-633C-43D5-9B82-9EF8888AB977}"/>
    <hyperlink ref="BN10" r:id="rId11" xr:uid="{E0502EC3-762B-4313-B141-75485F5BA27D}"/>
    <hyperlink ref="CI10" r:id="rId12" xr:uid="{A8037249-199E-4957-B1EF-669570A3E424}"/>
    <hyperlink ref="CI11" r:id="rId13" xr:uid="{84361B13-F3C7-4068-94B1-FA5F00346292}"/>
    <hyperlink ref="J10" r:id="rId14" xr:uid="{1D9D0106-F577-4EEE-906B-7A822CEBC4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F4" t="s">
        <v>372</v>
      </c>
      <c r="G4" t="s">
        <v>374</v>
      </c>
    </row>
    <row r="5" spans="1:7" x14ac:dyDescent="0.25">
      <c r="A5">
        <v>2</v>
      </c>
      <c r="F5" t="s">
        <v>373</v>
      </c>
      <c r="G5" t="s">
        <v>375</v>
      </c>
    </row>
    <row r="6" spans="1:7" x14ac:dyDescent="0.25">
      <c r="A6">
        <v>3</v>
      </c>
      <c r="B6" s="4"/>
      <c r="C6" s="4"/>
      <c r="D6" s="4"/>
      <c r="F6" t="s">
        <v>370</v>
      </c>
      <c r="G6" t="s">
        <v>371</v>
      </c>
    </row>
    <row r="7" spans="1:7" x14ac:dyDescent="0.25">
      <c r="A7">
        <v>4</v>
      </c>
      <c r="F7" t="s">
        <v>385</v>
      </c>
      <c r="G7" t="s">
        <v>386</v>
      </c>
    </row>
  </sheetData>
  <dataValidations count="2">
    <dataValidation type="list" allowBlank="1" showErrorMessage="1" sqref="E4:E5 E8:E19" xr:uid="{00000000-0002-0000-0C00-000000000000}">
      <formula1>Hidden_1_Tabla_5880294</formula1>
    </dataValidation>
    <dataValidation type="list" allowBlank="1" showErrorMessage="1" sqref="E6:E7" xr:uid="{38DA2B6A-19D6-4FD5-AC65-632393E8933F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>
      <selection activeCell="N27" sqref="N2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A8" sqref="A8:XF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372</v>
      </c>
      <c r="G4" t="s">
        <v>374</v>
      </c>
    </row>
    <row r="5" spans="1:7" x14ac:dyDescent="0.25">
      <c r="A5">
        <v>2</v>
      </c>
      <c r="F5" t="s">
        <v>373</v>
      </c>
      <c r="G5" t="s">
        <v>375</v>
      </c>
    </row>
    <row r="6" spans="1:7" x14ac:dyDescent="0.25">
      <c r="A6">
        <v>3</v>
      </c>
      <c r="B6" s="4"/>
      <c r="C6" s="4"/>
      <c r="D6" s="4"/>
      <c r="F6" t="s">
        <v>370</v>
      </c>
      <c r="G6" t="s">
        <v>371</v>
      </c>
    </row>
    <row r="7" spans="1:7" x14ac:dyDescent="0.25">
      <c r="A7">
        <v>4</v>
      </c>
      <c r="F7" t="s">
        <v>385</v>
      </c>
      <c r="G7" t="s">
        <v>386</v>
      </c>
    </row>
  </sheetData>
  <dataValidations count="3">
    <dataValidation type="list" allowBlank="1" showErrorMessage="1" sqref="E6:E7" xr:uid="{27A7E22F-CFE1-4E46-ADC9-1B3A0CBE16DA}">
      <formula1>Hidden_525</formula1>
    </dataValidation>
    <dataValidation type="list" allowBlank="1" showErrorMessage="1" sqref="E4:E5" xr:uid="{801B8204-E230-41E8-A6D5-4AB5FA4ED8D1}">
      <formula1>Hidden_1_Tabla_5880294</formula1>
    </dataValidation>
    <dataValidation type="list" allowBlank="1" showErrorMessage="1" sqref="E8:E11" xr:uid="{00000000-0002-0000-0E00-000000000000}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416</v>
      </c>
      <c r="C4" t="s">
        <v>417</v>
      </c>
      <c r="D4" t="s">
        <v>418</v>
      </c>
    </row>
    <row r="5" spans="1:4" x14ac:dyDescent="0.25">
      <c r="A5">
        <v>2</v>
      </c>
      <c r="B5" s="3" t="s">
        <v>419</v>
      </c>
      <c r="C5" t="s">
        <v>420</v>
      </c>
      <c r="D5" t="s">
        <v>421</v>
      </c>
    </row>
    <row r="6" spans="1:4" x14ac:dyDescent="0.25">
      <c r="A6">
        <v>3</v>
      </c>
      <c r="B6" s="3" t="s">
        <v>422</v>
      </c>
      <c r="C6" s="3" t="s">
        <v>423</v>
      </c>
      <c r="D6" s="3" t="s">
        <v>424</v>
      </c>
    </row>
    <row r="7" spans="1:4" ht="16.5" x14ac:dyDescent="0.25">
      <c r="A7">
        <v>4</v>
      </c>
      <c r="B7" s="16" t="s">
        <v>425</v>
      </c>
      <c r="C7" s="16" t="s">
        <v>423</v>
      </c>
      <c r="D7" s="16" t="s">
        <v>426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3510100</v>
      </c>
    </row>
    <row r="5" spans="1:2" x14ac:dyDescent="0.25">
      <c r="A5">
        <v>2</v>
      </c>
      <c r="B5">
        <v>3580100</v>
      </c>
    </row>
    <row r="6" spans="1:2" x14ac:dyDescent="0.25">
      <c r="A6">
        <v>3</v>
      </c>
      <c r="B6">
        <v>3360100</v>
      </c>
    </row>
    <row r="7" spans="1:2" x14ac:dyDescent="0.25">
      <c r="A7">
        <v>4</v>
      </c>
      <c r="B7">
        <v>2210400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Luís Guerrero Oropeza</cp:lastModifiedBy>
  <dcterms:created xsi:type="dcterms:W3CDTF">2026-04-23T06:05:02Z</dcterms:created>
  <dcterms:modified xsi:type="dcterms:W3CDTF">2026-04-24T20:17:09Z</dcterms:modified>
</cp:coreProperties>
</file>