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tepjf-my.sharepoint.com/personal/maria_lujano_te_gob_mx/Documents/LINEAMIENTOS/DELEGACIÓN ADMINISTRATIVA/OBLIGACIONES/2023/PRIMER TRIMESTRE/"/>
    </mc:Choice>
  </mc:AlternateContent>
  <xr:revisionPtr revIDLastSave="1221" documentId="8_{2C26F179-AA98-4EE8-A2B9-3C14F0324E69}" xr6:coauthVersionLast="47" xr6:coauthVersionMax="47" xr10:uidLastSave="{006A0CC6-5079-46DD-9779-588E90F3E8B3}"/>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s>
  <definedNames>
    <definedName name="Hidden_1_Tabla_3342554">Hidden_1_Tabla_334255!$A$1:$A$3</definedName>
    <definedName name="Hidden_13">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<sst xmlns="http://schemas.openxmlformats.org/spreadsheetml/2006/main" count="1586" uniqueCount="608">
  <si>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</si>
  <si>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</si>
  <si>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</si>
  <si>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</si>
  <si>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</si>
  <si>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</si>
  <si>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</si>
  <si>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</si>
  <si>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</si>
  <si>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</si>
  <si>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</si>
  <si>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</si>
  <si>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</si>
  <si>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</si>
  <si>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</si>
  <si>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</si>
  <si>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</si>
  <si>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</si>
  <si>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</si>
  <si>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</si>
  <si>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</si>
  <si>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</si>
  <si>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</si>
  <si>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</si>
  <si>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</si>
  <si>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</si>
  <si>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</si>
  <si>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</si>
  <si>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</si>
  <si>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</si>
  <si>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</si>
  <si>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</si>
  <si>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</si>
  <si>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</si>
  <si>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</si>
  <si>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</si>
  <si>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</si>
  <si>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</si>
  <si>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</si>
  <si>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</si>
  <si>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</si>
  <si>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</si>
  <si>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</si>
  <si>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</si>
  <si>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</si>
  <si>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</si>
  <si>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</si>
  <si>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</si>
  <si>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</si>
  <si>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</si>
  <si>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</si>
  <si>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</si>
  <si>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</si>
  <si>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</si>
  <si>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</si>
  <si>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</si>
  <si>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</si>
  <si>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</si>
  <si>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</si>
  <si>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</si>
  <si>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</si>
  <si>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</si>
  <si>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</si>
  <si>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</si>
  <si>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</si>
  <si>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</si>
  <si>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</si>
  <si>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</si>
  <si>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</si>
  <si>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</si>
  <si>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</si>
  <si>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</si>
  <si>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</si>
  <si>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</si>
  <si>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</si>
  <si>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</si>
  <si>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</si>
  <si>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</si>
  <si>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</si>
  <si>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</si>
  <si>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</si>
  <si>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</si>
  <si>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</si>
  <si>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</si>
  <si>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</si>
  <si>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</si>
  <si>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</si>
  <si>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</si>
  <si>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</si>
  <si>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</si>
  <si>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</si>
  <si>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</si>
  <si>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</si>
  <si>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</si>
  <si>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</si>
  <si>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</si>
  <si>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</si>
  <si>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</si>
  <si>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</si>
  <si>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</si>
  <si>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</si>
  <si>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</si>
  <si>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</si>
  <si>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</si>
  <si>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</si>
  <si>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</si>
  <si>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</si>
  <si>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</si>
  <si>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</si>
  <si>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</si>
  <si>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</si>
  <si>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</si>
  <si>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</si>
  <si>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</si>
  <si>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</si>
  <si>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</si>
  <si>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</si>
  <si>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</si>
  <si>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</si>
  <si>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</si>
  <si>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</si>
  <si>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</si>
  <si>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</si>
  <si>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</si>
  <si>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</si>
  <si>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</si>
  <si>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</si>
  <si>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</si>
  <si>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</si>
  <si>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</si>
  <si>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</si>
  <si>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</si>
  <si>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</si>
  <si>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</si>
  <si>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</si>
  <si>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</si>
  <si>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</si>
  <si>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</si>
  <si>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</si>
  <si>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</si>
  <si>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</si>
  <si>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</si>
  <si>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</si>
  <si>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</si>
  <si>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</si>
  <si>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</si>
  <si>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</si>
  <si>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</si>
  <si>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</si>
  <si>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</si>
  <si>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</si>
  <si>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</si>
  <si>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</si>
  <si>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</si>
  <si>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</si>
  <si>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</si>
  <si>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</si>
  <si>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</si>
  <si>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</si>
  <si>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</si>
  <si>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</si>
  <si>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</si>
  <si>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</si>
  <si>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</si>
  <si>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</si>
  <si>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</si>
  <si>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</si>
  <si>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</si>
  <si>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</si>
  <si>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</si>
  <si>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</si>
  <si>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</si>
  <si>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</si>
  <si>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</si>
  <si>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</si>
  <si>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</si>
  <si>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</si>
  <si>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</si>
  <si>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</si>
  <si>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</si>
  <si>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</si>
  <si>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</si>
  <si>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</si>
  <si>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</si>
  <si>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</si>
  <si>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</si>
  <si>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</si>
  <si>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</si>
  <si>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</si>
  <si>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</si>
  <si>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</si>
  <si>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</si>
  <si>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</si>
  <si>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</si>
  <si>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</si>
  <si>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</si>
  <si>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</si>
  <si>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</si>
  <si>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</si>
  <si>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</si>
  <si>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</si>
  <si>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</si>
  <si>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</si>
  <si>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</si>
  <si>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</si>
  <si>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</si>
  <si>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</si>
  <si>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</si>
  <si>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</si>
  <si>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</si>
  <si>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</si>
  <si>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</si>
  <si>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</si>
  <si>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</si>
  <si>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</si>
  <si>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</si>
  <si>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</si>
  <si>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</si>
  <si>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</si>
  <si>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</si>
  <si>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</si>
  <si>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</si>
  <si>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</si>
  <si>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</si>
  <si>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</si>
  <si>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</si>
  <si>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</si>
  <si>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</si>
  <si>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</si>
  <si>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</si>
  <si>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</si>
  <si>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</si>
  <si>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</si>
  <si>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</si>
  <si>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</si>
  <si>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</si>
  <si>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</si>
  <si>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</si>
  <si>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</si>
  <si>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</si>
  <si>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</si>
  <si>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</si>
  <si>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</si>
  <si>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</si>
  <si>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</si>
  <si>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</si>
  <si>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</si>
  <si>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</si>
  <si>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</si>
  <si>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</si>
  <si>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</si>
  <si>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</si>
  <si>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</si>
  <si>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</si>
  <si>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</si>
  <si>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</si>
  <si>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</si>
  <si>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</si>
  <si>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</si>
  <si>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</si>
  <si>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</si>
  <si>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</si>
  <si>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</si>
  <si>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</si>
  <si>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</si>
  <si>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</si>
  <si>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</si>
  <si>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</si>
  <si>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</si>
  <si>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</si>
  <si>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</si>
  <si>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</si>
  <si>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</si>
  <si>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</si>
  <si>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</si>
  <si>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</si>
  <si>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</si>
  <si>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</si>
  <si>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</si>
  <si>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</si>
  <si>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</si>
  <si>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</si>
  <si>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</si>
  <si>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</si>
  <si>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</si>
  <si>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</si>
  <si>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</si>
  <si>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</si>
  <si>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75 Y 88, Fracción I Del “Acuerdo General Que Regula Los Procedimientos De Adquisición, Arrendamiento De Bienes Muebles, Prestación De Servicios, Obra Pública Y Los Servicios Relacionados Con La Misma, Del Tribunal Electoral Del P</t>
  </si>
  <si>
    <t/>
  </si>
  <si>
    <t>Centro</t>
  </si>
  <si>
    <t>Toluca de Lerdo</t>
  </si>
  <si>
    <t>Delegación Administrativa de la Sala Regional Toluca</t>
  </si>
  <si>
    <t>Peso Mexicano</t>
  </si>
  <si>
    <t>Federales</t>
  </si>
  <si>
    <t>Recursos Federales</t>
  </si>
  <si>
    <t xml:space="preserve">La Sala Regional Toluca del Tribuanl Electoral del Poder Judiacial de la Federación, a través del personal adscrito a la Delegación Administrativa </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</si>
  <si>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del contrato sin impuestos incluidos”, no se reporta información debido a que las ordenes de servicio, ordenes de pedido y contratos no cuentan con la información. “Monto mínimo, en su caso”, “Monto máximo, en su caso” no se reporta información debido a que las ordenes de servicio, ordenes de pedido y contratos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</si>
  <si>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Cuauhtémoc</t>
  </si>
  <si>
    <t>Transferencia</t>
  </si>
  <si>
    <t>Consorcio Interamericano de Comunicación SA de CV</t>
  </si>
  <si>
    <t>CIC970922LKA</t>
  </si>
  <si>
    <t>Washington Oriente</t>
  </si>
  <si>
    <t>629</t>
  </si>
  <si>
    <t>Monterrey, Nuevo León</t>
  </si>
  <si>
    <t>Monterrey</t>
  </si>
  <si>
    <t>El financiero Suscripciones, S.A. de C.V.</t>
  </si>
  <si>
    <t>FSU12090513A</t>
  </si>
  <si>
    <t>Guilleromo González Camarena</t>
  </si>
  <si>
    <t>600</t>
  </si>
  <si>
    <t>PB</t>
  </si>
  <si>
    <t>Alvaro Obregón</t>
  </si>
  <si>
    <t>Álvaro Obregón</t>
  </si>
  <si>
    <t>CIA. Periodistica del Sol del Estado de México , S.A. de C.V.</t>
  </si>
  <si>
    <t>PSA7906135L6</t>
  </si>
  <si>
    <t>Santos Degollado</t>
  </si>
  <si>
    <t>105</t>
  </si>
  <si>
    <t>Milenio Diario, S.A. de C.V.</t>
  </si>
  <si>
    <t>MDI991214A74</t>
  </si>
  <si>
    <t>16</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</si>
  <si>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del contrato sin impuestos incluidos”, no se reporta información debido a que las ordenes de servicio, ordenes de pedido y contratos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</si>
  <si>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 xml:space="preserve">Artículo 18 fracción IV y 73 fracción XIII del Acuerdo General que regula los procedimientos de adquisición, arrendamiento de bienes muebles, prestación de servicios, obra pública y los servicios relacionados con la misma, del Tribunal Electoral del Poder Judicial de la Federación. </t>
  </si>
  <si>
    <t>Elevadores Atlas México, S.A. de C.V</t>
  </si>
  <si>
    <t>EAM080208FB1</t>
  </si>
  <si>
    <t>Alemania</t>
  </si>
  <si>
    <t>Ecatepec</t>
  </si>
  <si>
    <t>Ecatepec de Morelos</t>
  </si>
  <si>
    <t>BIO TratamientoS México SA de CV</t>
  </si>
  <si>
    <t>BTM970630H57</t>
  </si>
  <si>
    <t>Constituyentes</t>
  </si>
  <si>
    <t>16 de Septiembre</t>
  </si>
  <si>
    <t>Miguel Hidalgo</t>
  </si>
  <si>
    <t>Servicio de mantenimiento preventivo y correctivo al sistema hidroneumático instalado en la Sala Regional Toluca.</t>
  </si>
  <si>
    <t>SPROFIRE México SA de CV</t>
  </si>
  <si>
    <t>SME110706969</t>
  </si>
  <si>
    <t>Agrícola</t>
  </si>
  <si>
    <t>Metepec</t>
  </si>
  <si>
    <t>Miguel</t>
  </si>
  <si>
    <t>Carrillo</t>
  </si>
  <si>
    <t>Sánchez</t>
  </si>
  <si>
    <t>CASM8409211X9</t>
  </si>
  <si>
    <t>Josefa Ortiz de Domínguez</t>
  </si>
  <si>
    <t>San Mateo</t>
  </si>
  <si>
    <t>Artículo 18 fracción IV y 73 fracción XIII del Acuerdo General que regula los procedimientos de adquisición, arrendamiento de bienes muebles, prestación de servicios, obra pública y los servicios relacionados con la misma, del Tribunal Electoral del Poder</t>
  </si>
  <si>
    <t>Azcapotzalco</t>
  </si>
  <si>
    <t xml:space="preserve">Servicio de jardinería a la Sala Regional Toluca </t>
  </si>
  <si>
    <t xml:space="preserve">Interpretación al lenguaje de señas mexicanas en las sesiones y eventos de la Sala Regional Toluca </t>
  </si>
  <si>
    <t>Interpretes y Traductores de Lengua de Señas en la República Mexicana AC</t>
  </si>
  <si>
    <t>ITL140408AU4</t>
  </si>
  <si>
    <t>Germanio</t>
  </si>
  <si>
    <t>Paraje San Juan</t>
  </si>
  <si>
    <t>Iztapalapa</t>
  </si>
  <si>
    <t xml:space="preserve"> </t>
  </si>
  <si>
    <t xml:space="preserve">Servicios de seguridad y vigilancia en el inmueble que ocupa la Sala Regional Toluca </t>
  </si>
  <si>
    <t>Secretaría de Seguridad y Protección Ciudadana Servcio de Protección Federal</t>
  </si>
  <si>
    <t>SPF130103BF7</t>
  </si>
  <si>
    <t>Miguel Ángel de Quevedo</t>
  </si>
  <si>
    <t>El Rosal</t>
  </si>
  <si>
    <t>Coyoacán</t>
  </si>
  <si>
    <t>Servicio de mantenimiento preventivo y correctivo a los equipos del sistema de alerta sísmica</t>
  </si>
  <si>
    <t xml:space="preserve">Centro de Instrumentación y Registro Sísmico, A.C. </t>
  </si>
  <si>
    <t>CIR860619EC9</t>
  </si>
  <si>
    <t>Anáxagoras</t>
  </si>
  <si>
    <t>Narvarte</t>
  </si>
  <si>
    <t>Benito Juárez</t>
  </si>
  <si>
    <t>Servicio de suministro de agua purificada en presentación de garrafón de 20 litros para la Sala Regional Toluca</t>
  </si>
  <si>
    <t>Palajua, S.A. de C.V.</t>
  </si>
  <si>
    <t>PAL030626933</t>
  </si>
  <si>
    <t>Primero de Mayo</t>
  </si>
  <si>
    <t>B</t>
  </si>
  <si>
    <t>Buenavista</t>
  </si>
  <si>
    <t>Servicio mensual de fumigación y control integral de plagas en la Sala Regional Toluca</t>
  </si>
  <si>
    <t>SRT/0S-001/2023</t>
  </si>
  <si>
    <t>SRT/OS-002/2023</t>
  </si>
  <si>
    <t>SRT/OS-003/2023</t>
  </si>
  <si>
    <t>SRT/OS-004/2023</t>
  </si>
  <si>
    <t>SRT/OS-005/2023</t>
  </si>
  <si>
    <t>https://www.te.gob.mx/Repositorio/A70F28-B/SRT/2023/ORDENES DE SERVICIO 2023/SUFICIENCIA SUSCRIPCIONES.pdf</t>
  </si>
  <si>
    <t>Suscripción al periódico Reforma para el ejercicio fiscal 2023</t>
  </si>
  <si>
    <t>Suscripción anual al diario El Finaciero por edición digital para el ejercicio 2023</t>
  </si>
  <si>
    <t>Suscripción al periódico El Sol de Toluca para el ejercicio fiscal 2023, digital e impresa</t>
  </si>
  <si>
    <t>Suscripción al periódico Milenio Estado de México para el ejercicio fiscal 2023, impresa y digital</t>
  </si>
  <si>
    <t>Suscripcióm anual a la revista Proceso, acceso a edición digital y hemeroteca, de enero a diciembre 2023</t>
  </si>
  <si>
    <t>Comunicación eInformación SA de CV</t>
  </si>
  <si>
    <t>CIN7609098VO</t>
  </si>
  <si>
    <t>SRT/OS-001/2023</t>
  </si>
  <si>
    <t>https://www.te.gob.mx/Repositorio/A70F28-B/SRT/2023/ORDENES DE SERVICIO 2023/OS 001.pdf</t>
  </si>
  <si>
    <t>https://www.te.gob.mx/Repositorio/A70F28-B/SRT/2023/ORDENES DE SERVICIO 2023/OS 002.pdf</t>
  </si>
  <si>
    <t>https://www.te.gob.mx/Repositorio/A70F28-B/SRT/2023/ORDENES DE SERVICIO 2023/OS 003.pdf</t>
  </si>
  <si>
    <t>https://www.te.gob.mx/Repositorio/A70F28-B/SRT/2023/ORDENES DE SERVICIO 2023/OS 004.pdf</t>
  </si>
  <si>
    <t>https://www.te.gob.mx/Repositorio/A70F28-B/SRT/2023/ORDENES DE SERVICIO 2023/OS 005.pdf</t>
  </si>
  <si>
    <t>https://www.te.gob.mx/Repositorio/A70F28-B/SRT/2023/ORDENES DE SERVICIO 2023/SATISFACCION OS 001.pdf</t>
  </si>
  <si>
    <t>https://www.te.gob.mx/Repositorio/A70F28-B/SRT/2023/ORDENES DE SERVICIO 2023/SATISFACCION OS 002.pdf</t>
  </si>
  <si>
    <t>https://www.te.gob.mx/Repositorio/A70F28-B/SRT/2023/ORDENES DE SERVICIO 2023/SATISFACCION OS 003.pdf</t>
  </si>
  <si>
    <t>https://www.te.gob.mx/Repositorio/A70F28-B/SRT/2023/ORDENES DE SERVICIO 2023/SATISFACCION OS 004.pdf</t>
  </si>
  <si>
    <t>https://www.te.gob.mx/Repositorio/A70F28-B/SRT/2023/ORDENES DE SERVICIO 2023/SATISFACCION OS 005.pdf</t>
  </si>
  <si>
    <t>Fresas</t>
  </si>
  <si>
    <t>Del Valle</t>
  </si>
  <si>
    <t>https://www.te.gob.mx/Repositorio/A70F28-B/SRT/2023/CONTRATOS 2023/SUFICIENCIA ST 70.pdf</t>
  </si>
  <si>
    <t>Servicio de mantenimiento preventivo y correctivo a dos elevadores instalados en la Sala Regional Toluca, correspondiente al mes de enero 2023</t>
  </si>
  <si>
    <t>ST/70-23</t>
  </si>
  <si>
    <t>https://www.te.gob.mx/Repositorio/A70F28-B/70-28-b/2023/ST-70-23.pdf</t>
  </si>
  <si>
    <t>https://www.te.gob.mx/Repositorio/A70F28-B/SRT/2023/CONTRATOS 2023/SATISFACCION ST 70 23.pdf</t>
  </si>
  <si>
    <t>Servicio bimestral de mantenimiento a los seis elevautos instaldos en la Sala Regional Toluca</t>
  </si>
  <si>
    <t>ST/75-23</t>
  </si>
  <si>
    <t>https://www.te.gob.mx/Repositorio/A70F28-B/SRT/2023/CONTRATOS 2023/SUFICIENCIA ST 75.pdf</t>
  </si>
  <si>
    <t>https://www.te.gob.mx/Repositorio/A70F28-B/SRT/2023/CONTRATOS 2023/SATISFACCION ST 75 23.pdf</t>
  </si>
  <si>
    <t>https://www.te.gob.mx/Repositorio/A70F28-B/70-28-b/2023/ST-75-23.pdf</t>
  </si>
  <si>
    <t>ST/89-23</t>
  </si>
  <si>
    <t>https://www.te.gob.mx/Repositorio/A70F28-B/70-28-b/2023/ST-89-23.pdf</t>
  </si>
  <si>
    <t>https://www.te.gob.mx/Repositorio/A70F28-B/SRT/2023/CONTRATOS 2023/SUFICIENCIA ST 89.pdf</t>
  </si>
  <si>
    <t>Servico Trimestral de manejo, recolección, transporte, y confinamiento final de residuos peligrosos gerados en la Sala Regional Toluca</t>
  </si>
  <si>
    <t>https://www.te.gob.mx/Repositorio/A70F28-B/SRT/2023/CONTRATOS 2023/SATISFACCION ST 89 23.pdf</t>
  </si>
  <si>
    <t>ST/87-23</t>
  </si>
  <si>
    <t>https://www.te.gob.mx/Repositorio/A70F28-B/70-28-b/2023/ST-87-23.pdf</t>
  </si>
  <si>
    <t>Consorcio Titanic, SA de CV</t>
  </si>
  <si>
    <t>CTI97117PW1</t>
  </si>
  <si>
    <t>De los Pinos</t>
  </si>
  <si>
    <t>San Pedro de los Pinos</t>
  </si>
  <si>
    <t>ST/78-23</t>
  </si>
  <si>
    <t>Servicio de inspección, pruebas y mantenimiento preventivo y correctivo mensual a bombas, motobombas, sus tableros de control y sus hidrantes y rociadores (a base de agua) y riesers manifold de los equipos contra incendios instalados en la Sala Regional Toluca</t>
  </si>
  <si>
    <t>https://www.te.gob.mx/Repositorio/A70F28-B/SRT/2023/CONTRATOS 2023/SUFICIENCIA ST 78.pdf</t>
  </si>
  <si>
    <t>https://www.te.gob.mx/Repositorio/A70F28-B/SRT/2023/CONTRATOS 2023/SATISFACCION ST 78 23.pdf</t>
  </si>
  <si>
    <t>https://www.te.gob.mx/Repositorio/A70F28-B/70-28-b/2023/ST-78-23.pdf</t>
  </si>
  <si>
    <t>ST/93-23</t>
  </si>
  <si>
    <t>https://www.te.gob.mx/Repositorio/A70F28-B/SRT/2023/CONTRATOS 2023/SUFICIENCIA ST 93 23.pdf</t>
  </si>
  <si>
    <t>Servicio de mantenimiento preventivo y correctivo trimestral para el cerdado electrificado instalado en la Sala Regional Toluca</t>
  </si>
  <si>
    <t>https://www.te.gob.mx/Repositorio/A70F28-B/70-28-b/2023/ST-93-23.pdf</t>
  </si>
  <si>
    <t>https://www.te.gob.mx/Repositorio/A70F28-B/SRT/2023/CONTRATOS 2023/SATISFACCION ST 93 23.pdf</t>
  </si>
  <si>
    <t xml:space="preserve">Servicio de mantenimiento preventivo y correctivo a la subestación y planta de emergencia de la Sala Regional Toluca </t>
  </si>
  <si>
    <t>ST/129-23</t>
  </si>
  <si>
    <t>https://www.te.gob.mx/Repositorio/A70F28-B/SRT/2023/CONTRATOS 2023/SUFICIENCIA ST 129 23.pdf</t>
  </si>
  <si>
    <t>Construcciones y Edificaciones DECOH, S.A. de C.V.</t>
  </si>
  <si>
    <t>CED070627464</t>
  </si>
  <si>
    <t>Ixtlahuaca</t>
  </si>
  <si>
    <t>El Conde Naucalpan</t>
  </si>
  <si>
    <t>Naucalpan</t>
  </si>
  <si>
    <t>https://www.te.gob.mx/Repositorio/A70F28-B/70-28-b/2023/ST-129-23.pdf</t>
  </si>
  <si>
    <t>https://www.te.gob.mx/Repositorio/A70F28-B/SRT/2023/CONTRATOS 2023/SATISFACCION ST 129 23.pdf</t>
  </si>
  <si>
    <t>ST/92-23</t>
  </si>
  <si>
    <t>https://www.te.gob.mx/Repositorio/A70F28-B/SRT/2023/CONTRATOS 2023/SUFICIENCIA ST 92.pdf</t>
  </si>
  <si>
    <t>Servicio mensual de jardinería a las áreas verdes de la Sala Regional Toluca</t>
  </si>
  <si>
    <t>https://www.te.gob.mx/Repositorio/A70F28-B/70-28-b/2023/ST-92-23.pdf</t>
  </si>
  <si>
    <t>https://www.te.gob.mx/Repositorio/A70F28-B/SRT/2023/CONTRATOS 2023/SATISFACCION ST 92 23.pdf</t>
  </si>
  <si>
    <t>ST/228-23</t>
  </si>
  <si>
    <t>https://www.te.gob.mx/Repositorio/A70F28-B/SRT/2023/CONTRATOS 2023/SUFICIENCIA ST 228.pdf</t>
  </si>
  <si>
    <t>https://www.te.gob.mx/Repositorio/A70F28-B/70-28-b/2023/ST-228-23.pdf</t>
  </si>
  <si>
    <t>ST/194-23</t>
  </si>
  <si>
    <t>https://www.te.gob.mx/Repositorio/A70F28-B/SRT/2023/CONTRATOS 2023/SUFICIENCIA ST 194 23.pdf</t>
  </si>
  <si>
    <t>https://www.te.gob.mx/Repositorio/A70F28-B/70-28-b/2023/ST-194-23.pdf</t>
  </si>
  <si>
    <t>https://www.te.gob.mx/Repositorio/A70F28-B/SRT/2023/CONTRATOS 2023/SATISFACCION  ST 194 23.pdf</t>
  </si>
  <si>
    <t>ST/77-23</t>
  </si>
  <si>
    <t>https://www.te.gob.mx/Repositorio/A70F28-B/SRT/2023/CONTRATOS 2023/SUFICIENCIA ST 77.pdf</t>
  </si>
  <si>
    <t>https://www.te.gob.mx/Repositorio/A70F28-B/70-28-b/2023/ST-77-23.pdf</t>
  </si>
  <si>
    <t>ST/69-23</t>
  </si>
  <si>
    <t>https://www.te.gob.mx/Repositorio/A70F28-B/SRT/2023/CONTRATOS 2023/SUFICICIENCIA ST 69.pdf</t>
  </si>
  <si>
    <t>https://www.te.gob.mx/Repositorio/A70F28-B/70-28-b/2023/ST-69-23.pdf</t>
  </si>
  <si>
    <t>https://www.te.gob.mx/Repositorio/A70F28-B/SRT/2023/CONTRATOS 2023/SATISFACCION ST 69 23.pdf</t>
  </si>
  <si>
    <t>ST/97-23</t>
  </si>
  <si>
    <t>https://www.te.gob.mx/Repositorio/A70F28-B/SRT/2023/CONTRATOS 2023/SUFICIENCIA ST 97.pdf</t>
  </si>
  <si>
    <t>José Roberto</t>
  </si>
  <si>
    <t>Passarelli</t>
  </si>
  <si>
    <t>Serrano</t>
  </si>
  <si>
    <t xml:space="preserve">PASR8507309P4 </t>
  </si>
  <si>
    <t>San Isidro</t>
  </si>
  <si>
    <t>San Pedro Xalpa</t>
  </si>
  <si>
    <t>https://www.te.gob.mx/Repositorio/A70F28-B/70-28-b/2023/ST-97-23.pdf</t>
  </si>
  <si>
    <t>https://www.te.gob.mx/Repositorio/A70F28-B/SRT/2023/CONTRATOS 2023/SATISFACCION ST 97 23.pdf</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</si>
  <si>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mínimo, en su caso”, “Monto máximo, en su caso” no se reporta información debido a que el contrato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</si>
  <si>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mínimo, en su caso”, “Monto máximo, en su caso” no se reporta información debido a que el contrato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acta de recepción física de trabajos ejecutados u homóloga”, no se reporta información debido a que aún no se lleva a cabo el servicio,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</si>
  <si>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SRT/OS-007/2023</t>
  </si>
  <si>
    <t>https://www.te.gob.mx/Repositorio/A70F28-B/SRT/2023/ORDENES DE SERVICIO 2023/SUFICIENCIA OS 007.pdf</t>
  </si>
  <si>
    <t xml:space="preserve">Susutitución de controlador para sistema automático de bomba de cárcamo de aguas negras que se encuentra instalado en el inmueble de la Sala Regional Toluca </t>
  </si>
  <si>
    <t>https://www.te.gob.mx/Repositorio/A70F28-B/SRT/2023/ORDENES DE SERVICIO 2023/OS 007.pdf</t>
  </si>
  <si>
    <t>https://www.te.gob.mx/Repositorio/A70F28-B/SRT/2023/ORDENES DE SERVICIO 2023/SATISFACCION OS 007.pdf</t>
  </si>
  <si>
    <t>SRT/OS-008/2023</t>
  </si>
  <si>
    <t>https://www.te.gob.mx/Repositorio/A70F28-B/SRT/2023/ORDENES DE SERVICIO 2023/SUFICIENCIA OS 008.pdf</t>
  </si>
  <si>
    <t>Servicio de mantenimiento preventivo correspondiente a los 80,000 kilómetros, alvehículo de apoyo al cargo, Toyota Prius, modelo 2017, placas de circulación 15J523</t>
  </si>
  <si>
    <t>CEVER Toluca, S.A. de C.V.</t>
  </si>
  <si>
    <t>CTO021007DZ8</t>
  </si>
  <si>
    <t>Toluca Metepec</t>
  </si>
  <si>
    <t>Barrio de Coaxustenco</t>
  </si>
  <si>
    <t>https://www.te.gob.mx/Repositorio/A70F28-B/SRT/2023/ORDENES DE SERVICIO 2023/OS 008.pdf</t>
  </si>
  <si>
    <t>https://www.te.gob.mx/Repositorio/A70F28-B/SRT/2023/ORDENES DE SERVICIO 2023/SATISFACCION OS 009.pdf</t>
  </si>
  <si>
    <t>SRT/OS-009/2023</t>
  </si>
  <si>
    <t>https://www.te.gob.mx/Repositorio/A70F28-B/SRT/2023/ORDENES DE SERVICIO 2023/SUFICIENCIA OS 009.pdf</t>
  </si>
  <si>
    <t>Servicio de alimentos para 130 personas que asistiran al informe anual de labores 2021-2022 de la Sala Regional Toluca</t>
  </si>
  <si>
    <t>Hyrule Consorcio Comercial S.A.S de C.V.</t>
  </si>
  <si>
    <t>HCC200211933</t>
  </si>
  <si>
    <t>Torres Chicas</t>
  </si>
  <si>
    <t>Moderna de la Cruz</t>
  </si>
  <si>
    <t>https://www.te.gob.mx/Repositorio/A70F28-B/SRT/2023/ORDENES DE SERVICIO 2023/OS 009.pdf</t>
  </si>
  <si>
    <t>SRT/OS-011/2023</t>
  </si>
  <si>
    <t>https://www.te.gob.mx/Repositorio/A70F28-B/SRT/2023/ORDENES DE SERVICIO 2023/SUFICIENCIA OS 011.pdf</t>
  </si>
  <si>
    <t>Servicio de mantenimiento a la báscula digital del comedor institucional de la Sala Regional Toluca</t>
  </si>
  <si>
    <t>Liliana</t>
  </si>
  <si>
    <t>Daza</t>
  </si>
  <si>
    <t>Cano</t>
  </si>
  <si>
    <t>DACL7912294Z9</t>
  </si>
  <si>
    <t>Sur 135</t>
  </si>
  <si>
    <t>Gabriel Ramos Millan</t>
  </si>
  <si>
    <t>Iztacalco</t>
  </si>
  <si>
    <t>https://www.te.gob.mx/Repositorio/A70F28-B/SRT/2023/ORDENES DE SERVICIO 2023/OS 011.pdf</t>
  </si>
  <si>
    <t>https://www.te.gob.mx/Repositorio/A70F28-B/SRT/2023/ORDENES DE SERVICIO 2023/SATISFACCION OS 011.pdf</t>
  </si>
  <si>
    <t>SRT/OS-012/2023</t>
  </si>
  <si>
    <t>https://www.te.gob.mx/Repositorio/A70F28-B/SRT/2023/ORDENES DE SERVICIO 2023/SUFICIENCIA OS 012.pdf</t>
  </si>
  <si>
    <t>Servico de coffe break para el personal de la Sala e Invitados para el Informe de Actividades 2021-2022 de la Sala Regional Toluca</t>
  </si>
  <si>
    <t>Grupo Feed Restaurantes, S.A.S. de C.V.</t>
  </si>
  <si>
    <t>GRF17120666X8</t>
  </si>
  <si>
    <t>Juan Rodríguez</t>
  </si>
  <si>
    <t>Residencial Colón</t>
  </si>
  <si>
    <t>https://www.te.gob.mx/Repositorio/A70F28-B/SRT/2023/ORDENES DE SERVICIO 2023/OS 012.pdf</t>
  </si>
  <si>
    <t>https://www.te.gob.mx/Repositorio/A70F28-B/SRT/2023/ORDENES DE SERVICIO 2023/SATISFACCION OS 012.pdf</t>
  </si>
  <si>
    <t>SRT/OS-013/2023</t>
  </si>
  <si>
    <t>https://www.te.gob.mx/Repositorio/A70F28-B/SRT/2023/ORDENES DE SERVICIO 2023/SUFICIENCIA OS 013.pdf</t>
  </si>
  <si>
    <t>Suministro e instalación de valvulas y regulador en tanque estacionario para gas L.P., que se encuentra instalado ene le comedor institucionald ela Sala Regional Toluca</t>
  </si>
  <si>
    <t>https://www.te.gob.mx/Repositorio/A70F28-B/SRT/2023/ORDENES DE SERVICIO 2023/OS 013.pdf</t>
  </si>
  <si>
    <t>https://www.te.gob.mx/Repositorio/A70F28-B/SRT/2023/ORDENES DE SERVICIO 2023/SATISFACCION OS 013.pdf</t>
  </si>
  <si>
    <t>SRT/OS-014/2023</t>
  </si>
  <si>
    <t>https://www.te.gob.mx/Repositorio/A70F28-B/SRT/2023/ORDENES DE SERVICIO 2023/SUFICIENCIA OS 014.pdf</t>
  </si>
  <si>
    <t>Servicio de impartición de un curso de capacitación en primeros auxilios a nivel intermedio, a los integrantes de la unidad interna de protección civil de la Sala Regional Toluca</t>
  </si>
  <si>
    <t>Cruz Roja Mexicana IAP</t>
  </si>
  <si>
    <t>CRM6702109K6</t>
  </si>
  <si>
    <t>Juna Luis Vives</t>
  </si>
  <si>
    <t>Los Morales Polanco</t>
  </si>
  <si>
    <t>https://www.te.gob.mx/Repositorio/A70F28-B/SRT/2023/ORDENES DE SERVICIO 2023/OS 014.pdf</t>
  </si>
  <si>
    <t>https://www.te.gob.mx/Repositorio/A70F28-B/SRT/2023/ORDENES DE SERVICIO 2023/SATISFACCION OS 014.pdf</t>
  </si>
  <si>
    <t>SRT/OS-015/2023</t>
  </si>
  <si>
    <t>https://www.te.gob.mx/Repositorio/A70F28-B/SRT/2023/ORDENES DE SERVICIO 2023/SUFICIENCIA OS 015.pdf</t>
  </si>
  <si>
    <t>Servicio de mantenimiento correctivo, consistente en reemplazo de radiador de motor, tapón de radiador, termostato y anticongelante, al vehículo utilitario, Nissan TIIDA, modelo 2016, placas de circulación NTD 4059</t>
  </si>
  <si>
    <t>Automotriz Tollocan, S.A. de C.V.</t>
  </si>
  <si>
    <t>ATO860625BI5</t>
  </si>
  <si>
    <t xml:space="preserve">Paseo Tollocán </t>
  </si>
  <si>
    <t>San Jeronio Chicahualco</t>
  </si>
  <si>
    <t>https://www.te.gob.mx/Repositorio/A70F28-B/SRT/2023/ORDENES DE SERVICIO 2023/OS 015.pdf</t>
  </si>
  <si>
    <t>https://www.te.gob.mx/Repositorio/A70F28-B/SRT/2023/ORDENES DE SERVICIO 2023/SATISFACCION OS 015.pdf</t>
  </si>
  <si>
    <t>SRT/OS-017/2023</t>
  </si>
  <si>
    <t>https://www.te.gob.mx/Repositorio/A70F28-B/SRT/2023/ORDENES DE SERVICIO 2023/SUFICIENCIA OS 017.pdf</t>
  </si>
  <si>
    <t>Suministro e instalación de fuente de poder para la alimentación de voltaje a los módulos de control y relevadores de los sisteas de supresión FM200 y sirenas estroboscópicas</t>
  </si>
  <si>
    <t>https://www.te.gob.mx/Repositorio/A70F28-B/SRT/2023/ORDENES DE SERVICIO 2023/OS 017.pdf</t>
  </si>
  <si>
    <t>https://www.te.gob.mx/Repositorio/A70F28-B/SRT/2023/ORDENES DE SERVICIO 2023/SATISFACCION OS 017.pdf</t>
  </si>
  <si>
    <t>SRT/OS-018/2023</t>
  </si>
  <si>
    <t>https://www.te.gob.mx/Repositorio/A70F28-B/SRT/2023/ORDENES DE SERVICIO 2023/SUFICIENCIA OS 018.pdf</t>
  </si>
  <si>
    <t>Capacitación de multibrigadas para protección civil, evecauación, busqueda y rescate, contra incendios, primeros auxilios, comunicación a integrantes de la unidad interna de protección civil de la Sala Regional Toluca</t>
  </si>
  <si>
    <t>Luis Rogelio</t>
  </si>
  <si>
    <t xml:space="preserve">Jiménez </t>
  </si>
  <si>
    <t>REJL9207088D5</t>
  </si>
  <si>
    <t>Francisco Olaguibel</t>
  </si>
  <si>
    <t xml:space="preserve">Comisión Federal de Electricidad </t>
  </si>
  <si>
    <t>https://www.te.gob.mx/Repositorio/A70F28-B/SRT/2023/ORDENES DE SERVICIO 2023/OS 018.pdf</t>
  </si>
  <si>
    <t>https://www.te.gob.mx/Repositorio/A70F28-B/SRT/2023/ORDENES DE SERVICIO 2023/SATISFACCION OS 018.pdf</t>
  </si>
  <si>
    <t>SRT/OS-019/2023</t>
  </si>
  <si>
    <t>https://www.te.gob.mx/Repositorio/A70F28-B/SRT/2023/ORDENES DE SERVICIO 2023/SUFICIENCIA OS 019.pdf</t>
  </si>
  <si>
    <t>Mantenimiento en sitio para escaners de alta gama, modelos fujitsu FI-6760 y Fuutjitsu FI-6760, que se encuentarn en la Sala Regional Toluca</t>
  </si>
  <si>
    <t>Reyes</t>
  </si>
  <si>
    <t>Guillermo</t>
  </si>
  <si>
    <t>Arredondo</t>
  </si>
  <si>
    <t>Aragón</t>
  </si>
  <si>
    <t>AEAG700625V85</t>
  </si>
  <si>
    <t>Dr. Ignacio Morones Prieto</t>
  </si>
  <si>
    <t>Buenos Aires</t>
  </si>
  <si>
    <t>https://www.te.gob.mx/Repositorio/A70F28-B/SRT/2023/ORDENES DE SERVICIO 2023/OS 019.pdf</t>
  </si>
  <si>
    <t>https://www.te.gob.mx/Repositorio/A70F28-B/SRT/2023/ORDENES DE SERVICIO 2023/SATISFACCION OS 019.pdf</t>
  </si>
  <si>
    <t>SRT/P-001/2023</t>
  </si>
  <si>
    <t>https://www.te.gob.mx/Repositorio/A70F28-B/SRT/2023/PEDIDOS 2023/SUFICIENCIA P 001.pdf</t>
  </si>
  <si>
    <t>Adquisición de cuatro llantas, medidas 185/65 R15, para el vehículo utilitario, NISSAN TIIDA, modelo 2016, con placas de circulación NTD 4023, adscrito a la Sala Regional Toluca</t>
  </si>
  <si>
    <t>Alfredo de Jesús</t>
  </si>
  <si>
    <t xml:space="preserve">López </t>
  </si>
  <si>
    <t>Mercado</t>
  </si>
  <si>
    <t>LOMA761229BI6</t>
  </si>
  <si>
    <t>Paseo Tollocan</t>
  </si>
  <si>
    <t>Santa Ana Tlalpatitlan</t>
  </si>
  <si>
    <t>https://www.te.gob.mx/Repositorio/A70F28-B/SRT/2023/PEDIDOS 2023/P 001.pdf</t>
  </si>
  <si>
    <t>https://www.te.gob.mx/Repositorio/A70F28-B/SRT/2023/PEDIDOS 2023/SATISFACCION P 001.pdf</t>
  </si>
  <si>
    <t>SRT/P-002/2023</t>
  </si>
  <si>
    <t>https://www.te.gob.mx/Repositorio/A70F28-B/SRT/2023/PEDIDOS 2023/SUFICIENCIA P 002.pdf</t>
  </si>
  <si>
    <t xml:space="preserve">Sustitución de filtros y unidad de ozono, así como mantenimiento en general de los sistemas bacteriológicos de purificación de agua instalados en la cocina del comedor Institucional de la Sala Regional Toluca </t>
  </si>
  <si>
    <t>Laura Guadalupe</t>
  </si>
  <si>
    <t>Fernández De Cordova</t>
  </si>
  <si>
    <t>Gómez</t>
  </si>
  <si>
    <t>FEGL650423RUA</t>
  </si>
  <si>
    <t>Juan de la Barrera</t>
  </si>
  <si>
    <t>Condesa</t>
  </si>
  <si>
    <t>https://www.te.gob.mx/Repositorio/A70F28-B/SRT/2023/PEDIDOS 2023/P 002.pdf</t>
  </si>
  <si>
    <t>https://www.te.gob.mx/Repositorio/A70F28-B/SRT/2023/PEDIDOS 2023/SATISFACCION P 002.pdf</t>
  </si>
  <si>
    <t>SRT/P-003/2023</t>
  </si>
  <si>
    <t>https://www.te.gob.mx/Repositorio/A70F28-B/SRT/2023/PEDIDOS 2023/SUFICIENCIA P 003.pdf</t>
  </si>
  <si>
    <t>Suministro de una camara fotografica de 30.4 megapixeles, calidad 4K full HD</t>
  </si>
  <si>
    <t>Fotomecánica Jeronimo Bolaños, S.A. de C.V.</t>
  </si>
  <si>
    <t>FJB03033077L9</t>
  </si>
  <si>
    <t>Las Aguilas</t>
  </si>
  <si>
    <t xml:space="preserve">Las Aguilas Ampliación </t>
  </si>
  <si>
    <t>https://www.te.gob.mx/Repositorio/A70F28-B/SRT/2023/PEDIDOS 2023/P 003.pdf</t>
  </si>
  <si>
    <t>https://www.te.gob.mx/Repositorio/A70F28-B/SRT/2023/PEDIDOS 2023/SATISFACCION P 003.pdf</t>
  </si>
  <si>
    <t>SRT/P-004/2023</t>
  </si>
  <si>
    <t>https://www.te.gob.mx/Repositorio/A70F28-B/SRT/2023/PEDIDOS 2023/SUFICIENCIA P 004.pdf</t>
  </si>
  <si>
    <t>Suministro de articulos de limpieza para equipos de computo, como aire comprimido, espuma antiestetica, alcohol isopropilico y toallas humedas para electronica</t>
  </si>
  <si>
    <t>Comercializadora Nemesis, S.A. de C.V.</t>
  </si>
  <si>
    <t>CNE970313521</t>
  </si>
  <si>
    <t>Obrero de Cananea</t>
  </si>
  <si>
    <t>Guadalupe</t>
  </si>
  <si>
    <t>https://www.te.gob.mx/Repositorio/A70F28-B/SRT/2023/PEDIDOS 2023/P 004.pdf</t>
  </si>
  <si>
    <t>https://www.te.gob.mx/Repositorio/A70F28-B/SRT/2023/PEDIDOS 2023/SATISFACCION P 004.pdf</t>
  </si>
  <si>
    <t>SRT/P-005/2023</t>
  </si>
  <si>
    <t>https://www.te.gob.mx/Repositorio/A70F28-B/SRT/2023/PEDIDOS 2023/SUFICIENCIA P 005.pdf</t>
  </si>
  <si>
    <t>Sumiistro de extractor de jugo tipo industrial para el comedor institucional de la Sala Regional Toluca</t>
  </si>
  <si>
    <t>https://www.te.gob.mx/Repositorio/A70F28-B/SRT/2023/PEDIDOS 2023/P 005.pdf</t>
  </si>
  <si>
    <t>https://www.te.gob.mx/Repositorio/A70F28-B/SRT/2023/PEDIDOS 2023/SATISFACCION P 005.pdf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</si>
</sst>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4" fillId="0" borderId="0" xfId="0" applyFont="1" applyAlignment="1">
      <alignment vertical="top"/>
    </xf>
    <xf numFmtId="0" fontId="5" fillId="0" borderId="0" xfId="0" applyFont="1" applyAlignment="1">
      <alignment vertical="center"/>
    </xf>
    <xf numFmtId="0" fontId="4" fillId="0" borderId="0" xfId="0" applyFont="1" applyAlignment="1">
      <alignment horizontal="right" vertical="top"/>
    </xf>
    <xf numFmtId="14" fontId="4" fillId="0" borderId="0" xfId="0" applyNumberFormat="1" applyFont="1" applyAlignment="1">
      <alignment vertical="top"/>
    </xf>
    <xf numFmtId="0" fontId="3" fillId="0" borderId="0" xfId="1" applyAlignment="1">
      <alignment vertical="top"/>
    </xf>
    <xf numFmtId="0" fontId="4" fillId="0" borderId="0" xfId="0" applyFont="1" applyFill="1" applyBorder="1" applyAlignment="1">
      <alignment vertical="top"/>
    </xf>
    <xf numFmtId="14" fontId="4" fillId="0" borderId="0" xfId="0" applyNumberFormat="1" applyFont="1" applyAlignment="1">
      <alignment horizontal="right" vertical="top"/>
    </xf>
    <xf numFmtId="0" fontId="4" fillId="3" borderId="1" xfId="0" applyFont="1" applyFill="1" applyBorder="1" applyAlignment="1">
      <alignment horizontal="center"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lujano\OneDrive%20-%20Tribunal%20Electoral%20del%20Poder%20Judicial%20de%20la%20Federaci&#243;n\LINEAMIENTOS\DELEGACI&#211;N%20ADMINISTRATIVA\OBLIGACIONES\2022\PRIMER%20TRIMESTRE\28b-LGT_Art_70_Fr_XXVIII%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41"/>
  <sheetViews>
    <sheetView tabSelected="1" topLeftCell="L2" workbookViewId="0">
      <selection activeCell="P8" sqref="P8:P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5" t="s">
        <v>1</v>
      </c>
      <c r="B2" s="16"/>
      <c r="C2" s="16"/>
      <c r="D2" s="15" t="s">
        <v>2</v>
      </c>
      <c r="E2" s="16"/>
      <c r="F2" s="16"/>
      <c r="G2" s="15" t="s">
        <v>3</v>
      </c>
      <c r="H2" s="16"/>
      <c r="I2" s="16"/>
    </row>
    <row r="3" spans="1:66" x14ac:dyDescent="0.25">
      <c r="A3" s="17" t="s">
        <v>4</v>
      </c>
      <c r="B3" s="16"/>
      <c r="C3" s="16"/>
      <c r="D3" s="17" t="s">
        <v>5</v>
      </c>
      <c r="E3" s="16"/>
      <c r="F3" s="16"/>
      <c r="G3" s="17" t="s">
        <v>6</v>
      </c>
      <c r="H3" s="16"/>
      <c r="I3" s="1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13" t="s">
        <v>143</v>
      </c>
      <c r="BJ7" s="2" t="s">
        <v>144</v>
      </c>
      <c r="BK7" s="2" t="s">
        <v>145</v>
      </c>
      <c r="BL7" s="2" t="s">
        <v>146</v>
      </c>
      <c r="BM7" s="2" t="s">
        <v>147</v>
      </c>
      <c r="BN7" s="2" t="s">
        <v>148</v>
      </c>
    </row>
    <row r="8" spans="1:66" x14ac:dyDescent="0.25">
      <c r="A8">
        <v>2023</v>
      </c>
      <c r="B8" s="4">
        <v>44927</v>
      </c>
      <c r="C8" s="4">
        <v>45016</v>
      </c>
      <c r="D8" t="s">
        <v>149</v>
      </c>
      <c r="E8" s="6" t="s">
        <v>155</v>
      </c>
      <c r="F8" s="6" t="s">
        <v>156</v>
      </c>
      <c r="G8" s="6" t="s">
        <v>372</v>
      </c>
      <c r="H8" s="6" t="s">
        <v>288</v>
      </c>
      <c r="I8" s="6" t="s">
        <v>377</v>
      </c>
      <c r="J8" s="7" t="s">
        <v>378</v>
      </c>
      <c r="K8" s="6">
        <v>1</v>
      </c>
      <c r="L8" s="6" t="s">
        <v>289</v>
      </c>
      <c r="M8" s="6" t="s">
        <v>289</v>
      </c>
      <c r="N8" s="6" t="s">
        <v>289</v>
      </c>
      <c r="O8" s="6" t="s">
        <v>300</v>
      </c>
      <c r="P8" s="6" t="s">
        <v>301</v>
      </c>
      <c r="Q8" s="6" t="s">
        <v>164</v>
      </c>
      <c r="R8" s="6" t="s">
        <v>302</v>
      </c>
      <c r="S8" s="6" t="s">
        <v>303</v>
      </c>
      <c r="T8" s="6" t="s">
        <v>289</v>
      </c>
      <c r="U8" s="6" t="s">
        <v>187</v>
      </c>
      <c r="V8" s="6" t="s">
        <v>304</v>
      </c>
      <c r="W8" s="6">
        <v>1</v>
      </c>
      <c r="X8" s="6" t="s">
        <v>305</v>
      </c>
      <c r="Y8" s="6">
        <v>39</v>
      </c>
      <c r="Z8" s="6" t="s">
        <v>305</v>
      </c>
      <c r="AA8" s="6">
        <v>19</v>
      </c>
      <c r="AB8" s="6" t="s">
        <v>250</v>
      </c>
      <c r="AC8" s="6">
        <v>6400</v>
      </c>
      <c r="AD8" s="6" t="s">
        <v>289</v>
      </c>
      <c r="AE8" s="6" t="s">
        <v>289</v>
      </c>
      <c r="AF8" s="6" t="s">
        <v>289</v>
      </c>
      <c r="AG8" s="6" t="s">
        <v>289</v>
      </c>
      <c r="AH8" s="6" t="s">
        <v>292</v>
      </c>
      <c r="AI8" s="6" t="s">
        <v>292</v>
      </c>
      <c r="AJ8" s="6" t="s">
        <v>385</v>
      </c>
      <c r="AK8" s="12">
        <v>44930</v>
      </c>
      <c r="AL8" s="12">
        <v>44927</v>
      </c>
      <c r="AM8" s="12">
        <v>45291</v>
      </c>
      <c r="AN8" s="6">
        <v>3861</v>
      </c>
      <c r="AO8" s="6">
        <v>3861</v>
      </c>
      <c r="AP8" s="6" t="s">
        <v>289</v>
      </c>
      <c r="AQ8" s="6" t="s">
        <v>289</v>
      </c>
      <c r="AR8" s="6" t="s">
        <v>293</v>
      </c>
      <c r="AS8" s="6" t="s">
        <v>289</v>
      </c>
      <c r="AT8" s="6" t="s">
        <v>299</v>
      </c>
      <c r="AU8" s="7" t="s">
        <v>378</v>
      </c>
      <c r="AV8" s="6" t="s">
        <v>289</v>
      </c>
      <c r="AW8" s="12">
        <v>44927</v>
      </c>
      <c r="AX8" s="12">
        <v>45291</v>
      </c>
      <c r="AY8" s="6" t="s">
        <v>386</v>
      </c>
      <c r="AZ8" s="6" t="s">
        <v>289</v>
      </c>
      <c r="BA8" s="6" t="s">
        <v>294</v>
      </c>
      <c r="BB8" s="6" t="s">
        <v>295</v>
      </c>
      <c r="BC8" s="6">
        <v>1</v>
      </c>
      <c r="BD8" s="6" t="s">
        <v>255</v>
      </c>
      <c r="BE8" s="6">
        <v>1</v>
      </c>
      <c r="BF8" s="3" t="s">
        <v>296</v>
      </c>
      <c r="BG8" s="6" t="s">
        <v>289</v>
      </c>
      <c r="BH8" s="6" t="s">
        <v>289</v>
      </c>
      <c r="BI8" s="6" t="s">
        <v>391</v>
      </c>
      <c r="BJ8" s="6" t="s">
        <v>289</v>
      </c>
      <c r="BK8" s="6" t="s">
        <v>292</v>
      </c>
      <c r="BL8" s="9">
        <v>45016</v>
      </c>
      <c r="BM8" s="9">
        <v>45016</v>
      </c>
      <c r="BN8" s="6" t="s">
        <v>297</v>
      </c>
    </row>
    <row r="9" spans="1:66" x14ac:dyDescent="0.25">
      <c r="A9" s="3">
        <v>2023</v>
      </c>
      <c r="B9" s="4">
        <v>44927</v>
      </c>
      <c r="C9" s="4">
        <v>45016</v>
      </c>
      <c r="D9" t="s">
        <v>149</v>
      </c>
      <c r="E9" s="6" t="s">
        <v>155</v>
      </c>
      <c r="F9" s="6" t="s">
        <v>156</v>
      </c>
      <c r="G9" s="6" t="s">
        <v>373</v>
      </c>
      <c r="H9" s="6" t="s">
        <v>288</v>
      </c>
      <c r="I9" s="6" t="s">
        <v>377</v>
      </c>
      <c r="J9" s="7" t="s">
        <v>379</v>
      </c>
      <c r="K9" s="6">
        <v>2</v>
      </c>
      <c r="L9" s="6" t="s">
        <v>289</v>
      </c>
      <c r="M9" s="6" t="s">
        <v>289</v>
      </c>
      <c r="N9" s="6" t="s">
        <v>289</v>
      </c>
      <c r="O9" s="6" t="s">
        <v>306</v>
      </c>
      <c r="P9" s="6" t="s">
        <v>307</v>
      </c>
      <c r="Q9" s="6" t="s">
        <v>164</v>
      </c>
      <c r="R9" s="6" t="s">
        <v>308</v>
      </c>
      <c r="S9" s="6" t="s">
        <v>309</v>
      </c>
      <c r="T9" s="6" t="s">
        <v>310</v>
      </c>
      <c r="U9" s="6" t="s">
        <v>189</v>
      </c>
      <c r="V9" s="6" t="s">
        <v>311</v>
      </c>
      <c r="W9" s="6">
        <v>1</v>
      </c>
      <c r="X9" s="6" t="s">
        <v>252</v>
      </c>
      <c r="Y9" s="6">
        <v>1</v>
      </c>
      <c r="Z9" s="6" t="s">
        <v>312</v>
      </c>
      <c r="AA9" s="6">
        <v>9</v>
      </c>
      <c r="AB9" s="6" t="s">
        <v>252</v>
      </c>
      <c r="AC9" s="6">
        <v>1210</v>
      </c>
      <c r="AD9" s="6" t="s">
        <v>289</v>
      </c>
      <c r="AE9" s="6" t="s">
        <v>289</v>
      </c>
      <c r="AF9" s="6" t="s">
        <v>289</v>
      </c>
      <c r="AG9" s="6" t="s">
        <v>289</v>
      </c>
      <c r="AH9" s="6" t="s">
        <v>292</v>
      </c>
      <c r="AI9" s="6" t="s">
        <v>292</v>
      </c>
      <c r="AJ9" s="6" t="s">
        <v>373</v>
      </c>
      <c r="AK9" s="12">
        <v>44930</v>
      </c>
      <c r="AL9" s="12">
        <v>44927</v>
      </c>
      <c r="AM9" s="12">
        <v>45291</v>
      </c>
      <c r="AN9" s="6">
        <v>1600</v>
      </c>
      <c r="AO9" s="6">
        <v>1600</v>
      </c>
      <c r="AP9" s="6" t="s">
        <v>289</v>
      </c>
      <c r="AQ9" s="6" t="s">
        <v>289</v>
      </c>
      <c r="AR9" s="6" t="s">
        <v>293</v>
      </c>
      <c r="AS9" s="6" t="s">
        <v>289</v>
      </c>
      <c r="AT9" s="6" t="s">
        <v>299</v>
      </c>
      <c r="AU9" s="7" t="s">
        <v>379</v>
      </c>
      <c r="AV9" s="6" t="s">
        <v>289</v>
      </c>
      <c r="AW9" s="12">
        <v>44927</v>
      </c>
      <c r="AX9" s="12">
        <v>45291</v>
      </c>
      <c r="AY9" s="6" t="s">
        <v>387</v>
      </c>
      <c r="AZ9" s="6" t="s">
        <v>289</v>
      </c>
      <c r="BA9" s="6" t="s">
        <v>294</v>
      </c>
      <c r="BB9" s="6" t="s">
        <v>295</v>
      </c>
      <c r="BC9" s="6">
        <v>1</v>
      </c>
      <c r="BD9" s="6" t="s">
        <v>255</v>
      </c>
      <c r="BE9" s="6">
        <v>1</v>
      </c>
      <c r="BF9" s="3" t="s">
        <v>296</v>
      </c>
      <c r="BG9" s="6" t="s">
        <v>289</v>
      </c>
      <c r="BH9" s="6" t="s">
        <v>289</v>
      </c>
      <c r="BI9" s="6" t="s">
        <v>392</v>
      </c>
      <c r="BJ9" s="6" t="s">
        <v>289</v>
      </c>
      <c r="BK9" s="6" t="s">
        <v>292</v>
      </c>
      <c r="BL9" s="9">
        <v>45016</v>
      </c>
      <c r="BM9" s="9">
        <v>45016</v>
      </c>
      <c r="BN9" s="6" t="s">
        <v>297</v>
      </c>
    </row>
    <row r="10" spans="1:66" x14ac:dyDescent="0.25">
      <c r="A10" s="3">
        <v>2023</v>
      </c>
      <c r="B10" s="4">
        <v>44927</v>
      </c>
      <c r="C10" s="4">
        <v>45016</v>
      </c>
      <c r="D10" t="s">
        <v>149</v>
      </c>
      <c r="E10" s="6" t="s">
        <v>155</v>
      </c>
      <c r="F10" s="6" t="s">
        <v>156</v>
      </c>
      <c r="G10" s="6" t="s">
        <v>374</v>
      </c>
      <c r="H10" s="6" t="s">
        <v>288</v>
      </c>
      <c r="I10" s="6" t="s">
        <v>377</v>
      </c>
      <c r="J10" s="7" t="s">
        <v>380</v>
      </c>
      <c r="K10" s="6">
        <v>3</v>
      </c>
      <c r="L10" s="6" t="s">
        <v>289</v>
      </c>
      <c r="M10" s="6" t="s">
        <v>289</v>
      </c>
      <c r="N10" s="6" t="s">
        <v>289</v>
      </c>
      <c r="O10" s="6" t="s">
        <v>313</v>
      </c>
      <c r="P10" s="6" t="s">
        <v>314</v>
      </c>
      <c r="Q10" s="6" t="s">
        <v>164</v>
      </c>
      <c r="R10" s="6" t="s">
        <v>315</v>
      </c>
      <c r="S10" s="6" t="s">
        <v>316</v>
      </c>
      <c r="T10" s="6" t="s">
        <v>289</v>
      </c>
      <c r="U10" s="6" t="s">
        <v>189</v>
      </c>
      <c r="V10" s="6" t="s">
        <v>290</v>
      </c>
      <c r="W10" s="6">
        <v>1</v>
      </c>
      <c r="X10" s="6" t="s">
        <v>291</v>
      </c>
      <c r="Y10" s="6">
        <v>106</v>
      </c>
      <c r="Z10" s="6" t="s">
        <v>291</v>
      </c>
      <c r="AA10" s="6">
        <v>15</v>
      </c>
      <c r="AB10" s="6" t="s">
        <v>222</v>
      </c>
      <c r="AC10" s="6">
        <v>50000</v>
      </c>
      <c r="AD10" s="6" t="s">
        <v>289</v>
      </c>
      <c r="AE10" s="6" t="s">
        <v>289</v>
      </c>
      <c r="AF10" s="6" t="s">
        <v>289</v>
      </c>
      <c r="AG10" s="6" t="s">
        <v>289</v>
      </c>
      <c r="AH10" s="6" t="s">
        <v>292</v>
      </c>
      <c r="AI10" s="6" t="s">
        <v>292</v>
      </c>
      <c r="AJ10" s="6" t="s">
        <v>374</v>
      </c>
      <c r="AK10" s="12">
        <v>44930</v>
      </c>
      <c r="AL10" s="12">
        <v>44927</v>
      </c>
      <c r="AM10" s="12">
        <v>45291</v>
      </c>
      <c r="AN10" s="6">
        <v>4200</v>
      </c>
      <c r="AO10" s="6">
        <v>4200</v>
      </c>
      <c r="AP10" s="6" t="s">
        <v>289</v>
      </c>
      <c r="AQ10" s="6" t="s">
        <v>289</v>
      </c>
      <c r="AR10" s="6" t="s">
        <v>293</v>
      </c>
      <c r="AS10" s="6" t="s">
        <v>289</v>
      </c>
      <c r="AT10" s="6" t="s">
        <v>299</v>
      </c>
      <c r="AU10" s="7" t="s">
        <v>380</v>
      </c>
      <c r="AV10" s="6" t="s">
        <v>289</v>
      </c>
      <c r="AW10" s="12">
        <v>44927</v>
      </c>
      <c r="AX10" s="12">
        <v>45291</v>
      </c>
      <c r="AY10" s="6" t="s">
        <v>388</v>
      </c>
      <c r="AZ10" s="6" t="s">
        <v>289</v>
      </c>
      <c r="BA10" s="6" t="s">
        <v>294</v>
      </c>
      <c r="BB10" s="6" t="s">
        <v>295</v>
      </c>
      <c r="BC10" s="6">
        <v>1</v>
      </c>
      <c r="BD10" s="6" t="s">
        <v>255</v>
      </c>
      <c r="BE10" s="6">
        <v>1</v>
      </c>
      <c r="BF10" s="3" t="s">
        <v>296</v>
      </c>
      <c r="BG10" s="6" t="s">
        <v>289</v>
      </c>
      <c r="BH10" s="6" t="s">
        <v>289</v>
      </c>
      <c r="BI10" s="6" t="s">
        <v>393</v>
      </c>
      <c r="BJ10" s="6" t="s">
        <v>289</v>
      </c>
      <c r="BK10" s="6" t="s">
        <v>292</v>
      </c>
      <c r="BL10" s="9">
        <v>45016</v>
      </c>
      <c r="BM10" s="9">
        <v>45016</v>
      </c>
      <c r="BN10" s="6" t="s">
        <v>297</v>
      </c>
    </row>
    <row r="11" spans="1:66" x14ac:dyDescent="0.25">
      <c r="A11" s="3">
        <v>2023</v>
      </c>
      <c r="B11" s="4">
        <v>44927</v>
      </c>
      <c r="C11" s="4">
        <v>45016</v>
      </c>
      <c r="D11" t="s">
        <v>149</v>
      </c>
      <c r="E11" s="6" t="s">
        <v>155</v>
      </c>
      <c r="F11" s="6" t="s">
        <v>156</v>
      </c>
      <c r="G11" s="6" t="s">
        <v>375</v>
      </c>
      <c r="H11" s="6" t="s">
        <v>288</v>
      </c>
      <c r="I11" s="6" t="s">
        <v>377</v>
      </c>
      <c r="J11" s="7" t="s">
        <v>381</v>
      </c>
      <c r="K11" s="6">
        <v>4</v>
      </c>
      <c r="L11" s="6" t="s">
        <v>289</v>
      </c>
      <c r="M11" s="6" t="s">
        <v>289</v>
      </c>
      <c r="N11" s="6" t="s">
        <v>289</v>
      </c>
      <c r="O11" s="6" t="s">
        <v>317</v>
      </c>
      <c r="P11" s="6" t="s">
        <v>318</v>
      </c>
      <c r="Q11" s="6" t="s">
        <v>164</v>
      </c>
      <c r="R11" s="6" t="s">
        <v>234</v>
      </c>
      <c r="S11" s="6" t="s">
        <v>319</v>
      </c>
      <c r="T11" s="6" t="s">
        <v>289</v>
      </c>
      <c r="U11" s="6" t="s">
        <v>189</v>
      </c>
      <c r="V11" s="6" t="s">
        <v>290</v>
      </c>
      <c r="W11" s="6">
        <v>1</v>
      </c>
      <c r="X11" s="6" t="s">
        <v>252</v>
      </c>
      <c r="Y11" s="6">
        <v>15</v>
      </c>
      <c r="Z11" s="6" t="s">
        <v>298</v>
      </c>
      <c r="AA11" s="6">
        <v>9</v>
      </c>
      <c r="AB11" s="6" t="s">
        <v>252</v>
      </c>
      <c r="AC11" s="6">
        <v>6040</v>
      </c>
      <c r="AD11" s="6" t="s">
        <v>289</v>
      </c>
      <c r="AE11" s="6" t="s">
        <v>289</v>
      </c>
      <c r="AF11" s="6" t="s">
        <v>289</v>
      </c>
      <c r="AG11" s="6" t="s">
        <v>289</v>
      </c>
      <c r="AH11" s="6" t="s">
        <v>292</v>
      </c>
      <c r="AI11" s="6" t="s">
        <v>292</v>
      </c>
      <c r="AJ11" s="6" t="s">
        <v>375</v>
      </c>
      <c r="AK11" s="12">
        <v>44930</v>
      </c>
      <c r="AL11" s="12">
        <v>44927</v>
      </c>
      <c r="AM11" s="12">
        <v>45291</v>
      </c>
      <c r="AN11" s="6">
        <v>2555</v>
      </c>
      <c r="AO11" s="6">
        <v>2555</v>
      </c>
      <c r="AP11" s="6" t="s">
        <v>289</v>
      </c>
      <c r="AQ11" s="6" t="s">
        <v>289</v>
      </c>
      <c r="AR11" s="6" t="s">
        <v>293</v>
      </c>
      <c r="AS11" s="6" t="s">
        <v>289</v>
      </c>
      <c r="AT11" s="6" t="s">
        <v>299</v>
      </c>
      <c r="AU11" s="7" t="s">
        <v>381</v>
      </c>
      <c r="AV11" s="6" t="s">
        <v>289</v>
      </c>
      <c r="AW11" s="12">
        <v>44927</v>
      </c>
      <c r="AX11" s="12">
        <v>45291</v>
      </c>
      <c r="AY11" s="6" t="s">
        <v>389</v>
      </c>
      <c r="AZ11" s="6" t="s">
        <v>289</v>
      </c>
      <c r="BA11" s="6" t="s">
        <v>294</v>
      </c>
      <c r="BB11" s="6" t="s">
        <v>295</v>
      </c>
      <c r="BC11" s="6">
        <v>1</v>
      </c>
      <c r="BD11" s="6" t="s">
        <v>255</v>
      </c>
      <c r="BE11" s="6">
        <v>1</v>
      </c>
      <c r="BF11" s="3" t="s">
        <v>296</v>
      </c>
      <c r="BG11" s="6" t="s">
        <v>289</v>
      </c>
      <c r="BH11" s="6" t="s">
        <v>289</v>
      </c>
      <c r="BI11" s="6" t="s">
        <v>394</v>
      </c>
      <c r="BJ11" s="6" t="s">
        <v>289</v>
      </c>
      <c r="BK11" s="6" t="s">
        <v>292</v>
      </c>
      <c r="BL11" s="9">
        <v>45016</v>
      </c>
      <c r="BM11" s="9">
        <v>45016</v>
      </c>
      <c r="BN11" s="6" t="s">
        <v>320</v>
      </c>
    </row>
    <row r="12" spans="1:66" x14ac:dyDescent="0.25">
      <c r="A12" s="3">
        <v>2023</v>
      </c>
      <c r="B12" s="4">
        <v>44927</v>
      </c>
      <c r="C12" s="4">
        <v>45016</v>
      </c>
      <c r="D12" t="s">
        <v>149</v>
      </c>
      <c r="E12" s="6" t="s">
        <v>155</v>
      </c>
      <c r="F12" s="6" t="s">
        <v>156</v>
      </c>
      <c r="G12" s="6" t="s">
        <v>376</v>
      </c>
      <c r="H12" s="6" t="s">
        <v>288</v>
      </c>
      <c r="I12" s="6" t="s">
        <v>377</v>
      </c>
      <c r="J12" s="7" t="s">
        <v>382</v>
      </c>
      <c r="K12" s="6">
        <v>5</v>
      </c>
      <c r="L12" s="6" t="s">
        <v>289</v>
      </c>
      <c r="M12" s="6" t="s">
        <v>289</v>
      </c>
      <c r="N12" s="6" t="s">
        <v>289</v>
      </c>
      <c r="O12" s="11" t="s">
        <v>383</v>
      </c>
      <c r="P12" s="3" t="s">
        <v>384</v>
      </c>
      <c r="Q12" s="11" t="s">
        <v>164</v>
      </c>
      <c r="R12" s="11" t="s">
        <v>396</v>
      </c>
      <c r="S12">
        <v>13</v>
      </c>
      <c r="U12" s="11" t="s">
        <v>189</v>
      </c>
      <c r="V12" s="11" t="s">
        <v>397</v>
      </c>
      <c r="W12" s="11">
        <v>1</v>
      </c>
      <c r="X12" s="11" t="s">
        <v>252</v>
      </c>
      <c r="Y12" s="11">
        <v>14</v>
      </c>
      <c r="Z12" s="11" t="s">
        <v>364</v>
      </c>
      <c r="AA12" s="11">
        <v>9</v>
      </c>
      <c r="AB12" s="6" t="s">
        <v>252</v>
      </c>
      <c r="AC12" s="11">
        <v>3100</v>
      </c>
      <c r="AH12" s="11" t="s">
        <v>292</v>
      </c>
      <c r="AI12" s="11" t="s">
        <v>292</v>
      </c>
      <c r="AJ12" s="11" t="s">
        <v>376</v>
      </c>
      <c r="AK12" s="4">
        <v>44942</v>
      </c>
      <c r="AL12" s="12">
        <v>44927</v>
      </c>
      <c r="AM12" s="12">
        <v>45291</v>
      </c>
      <c r="AN12" s="11">
        <v>1450</v>
      </c>
      <c r="AO12" s="11">
        <v>1450</v>
      </c>
      <c r="AR12" s="11" t="s">
        <v>293</v>
      </c>
      <c r="AT12" s="11" t="s">
        <v>299</v>
      </c>
      <c r="AU12" s="7" t="s">
        <v>382</v>
      </c>
      <c r="AW12" s="4">
        <v>44927</v>
      </c>
      <c r="AX12" s="4">
        <v>45291</v>
      </c>
      <c r="AY12" s="3" t="s">
        <v>390</v>
      </c>
      <c r="BA12" s="11" t="s">
        <v>294</v>
      </c>
      <c r="BB12" s="11" t="s">
        <v>295</v>
      </c>
      <c r="BC12" s="11">
        <v>1</v>
      </c>
      <c r="BD12" s="11" t="s">
        <v>255</v>
      </c>
      <c r="BE12" s="11">
        <v>1</v>
      </c>
      <c r="BF12" s="3" t="s">
        <v>296</v>
      </c>
      <c r="BI12" s="3" t="s">
        <v>395</v>
      </c>
      <c r="BK12" s="11" t="s">
        <v>292</v>
      </c>
      <c r="BL12" s="9">
        <v>45016</v>
      </c>
      <c r="BM12" s="9">
        <v>45016</v>
      </c>
      <c r="BN12" s="6" t="s">
        <v>320</v>
      </c>
    </row>
    <row r="13" spans="1:66" x14ac:dyDescent="0.25">
      <c r="A13" s="3">
        <v>2023</v>
      </c>
      <c r="B13" s="4">
        <v>44927</v>
      </c>
      <c r="C13" s="4">
        <v>45016</v>
      </c>
      <c r="D13" t="s">
        <v>149</v>
      </c>
      <c r="E13" s="6" t="s">
        <v>155</v>
      </c>
      <c r="F13" s="6" t="s">
        <v>156</v>
      </c>
      <c r="G13" s="6" t="s">
        <v>400</v>
      </c>
      <c r="H13" s="6" t="s">
        <v>321</v>
      </c>
      <c r="I13" s="6" t="s">
        <v>398</v>
      </c>
      <c r="J13" s="7" t="s">
        <v>399</v>
      </c>
      <c r="K13" s="6">
        <v>10</v>
      </c>
      <c r="L13" s="6"/>
      <c r="M13" s="6"/>
      <c r="N13" s="6"/>
      <c r="O13" s="6" t="s">
        <v>322</v>
      </c>
      <c r="P13" s="6" t="s">
        <v>323</v>
      </c>
      <c r="Q13" s="6" t="s">
        <v>164</v>
      </c>
      <c r="R13" s="6" t="s">
        <v>324</v>
      </c>
      <c r="S13" s="6">
        <v>67</v>
      </c>
      <c r="T13" s="6"/>
      <c r="U13" s="6" t="s">
        <v>189</v>
      </c>
      <c r="V13" s="6" t="s">
        <v>325</v>
      </c>
      <c r="W13" s="6">
        <v>1</v>
      </c>
      <c r="X13" s="6" t="s">
        <v>326</v>
      </c>
      <c r="Y13" s="6">
        <v>33</v>
      </c>
      <c r="Z13" s="6" t="s">
        <v>325</v>
      </c>
      <c r="AA13" s="6">
        <v>15</v>
      </c>
      <c r="AB13" s="6" t="s">
        <v>222</v>
      </c>
      <c r="AC13" s="6">
        <v>55130</v>
      </c>
      <c r="AD13" s="6"/>
      <c r="AE13" s="6"/>
      <c r="AF13" s="6"/>
      <c r="AG13" s="6"/>
      <c r="AH13" s="6" t="s">
        <v>292</v>
      </c>
      <c r="AI13" s="6" t="s">
        <v>292</v>
      </c>
      <c r="AJ13" s="6" t="s">
        <v>400</v>
      </c>
      <c r="AK13" s="4">
        <v>44890</v>
      </c>
      <c r="AL13" s="4">
        <v>44927</v>
      </c>
      <c r="AM13" s="4">
        <v>45291</v>
      </c>
      <c r="AN13" s="6">
        <v>67234</v>
      </c>
      <c r="AO13" s="8">
        <v>80040</v>
      </c>
      <c r="AP13" s="6"/>
      <c r="AQ13" s="6"/>
      <c r="AR13" s="6" t="s">
        <v>293</v>
      </c>
      <c r="AS13" s="6"/>
      <c r="AT13" s="6" t="s">
        <v>299</v>
      </c>
      <c r="AU13" s="7" t="s">
        <v>399</v>
      </c>
      <c r="AV13" s="6"/>
      <c r="AW13" s="4">
        <v>44927</v>
      </c>
      <c r="AX13" s="4">
        <v>45291</v>
      </c>
      <c r="AY13" s="6" t="s">
        <v>401</v>
      </c>
      <c r="AZ13" s="6"/>
      <c r="BA13" s="6" t="s">
        <v>294</v>
      </c>
      <c r="BB13" s="6" t="s">
        <v>295</v>
      </c>
      <c r="BC13" s="6">
        <v>1</v>
      </c>
      <c r="BD13" s="6" t="s">
        <v>255</v>
      </c>
      <c r="BE13" s="6">
        <v>1</v>
      </c>
      <c r="BF13" s="6" t="s">
        <v>296</v>
      </c>
      <c r="BG13" s="6"/>
      <c r="BH13" s="6"/>
      <c r="BI13" s="10" t="s">
        <v>402</v>
      </c>
      <c r="BJ13" s="6"/>
      <c r="BK13" s="6" t="s">
        <v>292</v>
      </c>
      <c r="BL13" s="9">
        <v>45016</v>
      </c>
      <c r="BM13" s="9">
        <v>45016</v>
      </c>
      <c r="BN13" s="7" t="s">
        <v>468</v>
      </c>
    </row>
    <row r="14" spans="1:66" x14ac:dyDescent="0.25">
      <c r="A14" s="3">
        <v>2023</v>
      </c>
      <c r="B14" s="4">
        <v>44927</v>
      </c>
      <c r="C14" s="4">
        <v>45016</v>
      </c>
      <c r="D14" t="s">
        <v>149</v>
      </c>
      <c r="E14" s="6" t="s">
        <v>155</v>
      </c>
      <c r="F14" s="6" t="s">
        <v>156</v>
      </c>
      <c r="G14" s="6" t="s">
        <v>404</v>
      </c>
      <c r="H14" s="6" t="s">
        <v>321</v>
      </c>
      <c r="I14" s="6" t="s">
        <v>405</v>
      </c>
      <c r="J14" s="7" t="s">
        <v>403</v>
      </c>
      <c r="K14" s="6">
        <v>11</v>
      </c>
      <c r="L14" s="6"/>
      <c r="M14" s="6"/>
      <c r="N14" s="6"/>
      <c r="O14" s="6" t="s">
        <v>322</v>
      </c>
      <c r="P14" s="6" t="s">
        <v>323</v>
      </c>
      <c r="Q14" s="6" t="s">
        <v>164</v>
      </c>
      <c r="R14" s="6" t="s">
        <v>324</v>
      </c>
      <c r="S14" s="6">
        <v>67</v>
      </c>
      <c r="T14" s="6"/>
      <c r="U14" s="6" t="s">
        <v>189</v>
      </c>
      <c r="V14" s="6" t="s">
        <v>325</v>
      </c>
      <c r="W14" s="6">
        <v>1</v>
      </c>
      <c r="X14" s="6" t="s">
        <v>326</v>
      </c>
      <c r="Y14" s="6">
        <v>33</v>
      </c>
      <c r="Z14" s="6" t="s">
        <v>325</v>
      </c>
      <c r="AA14" s="6">
        <v>15</v>
      </c>
      <c r="AB14" s="6" t="s">
        <v>222</v>
      </c>
      <c r="AC14" s="6">
        <v>55130</v>
      </c>
      <c r="AD14" s="6"/>
      <c r="AE14" s="6"/>
      <c r="AF14" s="6"/>
      <c r="AG14" s="6"/>
      <c r="AH14" s="6" t="s">
        <v>292</v>
      </c>
      <c r="AI14" s="6" t="s">
        <v>292</v>
      </c>
      <c r="AJ14" s="6" t="s">
        <v>404</v>
      </c>
      <c r="AK14" s="4">
        <v>44865</v>
      </c>
      <c r="AL14" s="4">
        <v>44927</v>
      </c>
      <c r="AM14" s="4">
        <v>45291</v>
      </c>
      <c r="AN14" s="6">
        <v>28063</v>
      </c>
      <c r="AO14" s="8">
        <v>33408</v>
      </c>
      <c r="AP14" s="6"/>
      <c r="AQ14" s="6"/>
      <c r="AR14" s="6" t="s">
        <v>293</v>
      </c>
      <c r="AS14" s="6"/>
      <c r="AT14" s="6" t="s">
        <v>299</v>
      </c>
      <c r="AU14" s="7" t="s">
        <v>403</v>
      </c>
      <c r="AV14" s="6"/>
      <c r="AW14" s="4">
        <v>44927</v>
      </c>
      <c r="AX14" s="4">
        <v>45291</v>
      </c>
      <c r="AY14" s="6" t="s">
        <v>407</v>
      </c>
      <c r="AZ14" s="6"/>
      <c r="BA14" s="6" t="s">
        <v>294</v>
      </c>
      <c r="BB14" s="6" t="s">
        <v>295</v>
      </c>
      <c r="BC14" s="6">
        <v>1</v>
      </c>
      <c r="BD14" s="6" t="s">
        <v>255</v>
      </c>
      <c r="BE14" s="6">
        <v>1</v>
      </c>
      <c r="BF14" s="6" t="s">
        <v>296</v>
      </c>
      <c r="BG14" s="6"/>
      <c r="BH14" s="6"/>
      <c r="BI14" s="10" t="s">
        <v>406</v>
      </c>
      <c r="BJ14" s="6"/>
      <c r="BK14" s="6" t="s">
        <v>292</v>
      </c>
      <c r="BL14" s="9">
        <v>45016</v>
      </c>
      <c r="BM14" s="9">
        <v>45016</v>
      </c>
      <c r="BN14" s="7" t="s">
        <v>468</v>
      </c>
    </row>
    <row r="15" spans="1:66" x14ac:dyDescent="0.25">
      <c r="A15" s="3">
        <v>2023</v>
      </c>
      <c r="B15" s="4">
        <v>44927</v>
      </c>
      <c r="C15" s="4">
        <v>45016</v>
      </c>
      <c r="D15" t="s">
        <v>149</v>
      </c>
      <c r="E15" s="6" t="s">
        <v>155</v>
      </c>
      <c r="F15" s="6" t="s">
        <v>156</v>
      </c>
      <c r="G15" s="6" t="s">
        <v>408</v>
      </c>
      <c r="H15" s="6" t="s">
        <v>321</v>
      </c>
      <c r="I15" s="6" t="s">
        <v>410</v>
      </c>
      <c r="J15" s="7" t="s">
        <v>411</v>
      </c>
      <c r="K15" s="6">
        <v>12</v>
      </c>
      <c r="L15" s="6"/>
      <c r="M15" s="6"/>
      <c r="N15" s="6"/>
      <c r="O15" s="6" t="s">
        <v>327</v>
      </c>
      <c r="P15" s="6" t="s">
        <v>328</v>
      </c>
      <c r="Q15" s="6" t="s">
        <v>183</v>
      </c>
      <c r="R15" s="6" t="s">
        <v>329</v>
      </c>
      <c r="S15" s="6">
        <v>653</v>
      </c>
      <c r="T15" s="6">
        <v>501</v>
      </c>
      <c r="U15" s="6" t="s">
        <v>189</v>
      </c>
      <c r="V15" s="6" t="s">
        <v>330</v>
      </c>
      <c r="W15" s="6">
        <v>1</v>
      </c>
      <c r="X15" s="6" t="s">
        <v>331</v>
      </c>
      <c r="Y15" s="6">
        <v>16</v>
      </c>
      <c r="Z15" s="6" t="s">
        <v>331</v>
      </c>
      <c r="AA15" s="6">
        <v>9</v>
      </c>
      <c r="AB15" s="6" t="s">
        <v>252</v>
      </c>
      <c r="AC15" s="6">
        <v>11810</v>
      </c>
      <c r="AD15" s="6"/>
      <c r="AE15" s="6"/>
      <c r="AF15" s="6"/>
      <c r="AG15" s="6"/>
      <c r="AH15" s="6" t="s">
        <v>292</v>
      </c>
      <c r="AI15" s="6" t="s">
        <v>292</v>
      </c>
      <c r="AJ15" s="6" t="s">
        <v>408</v>
      </c>
      <c r="AK15" s="4">
        <v>44914</v>
      </c>
      <c r="AL15" s="4">
        <v>44927</v>
      </c>
      <c r="AM15" s="4">
        <v>45291</v>
      </c>
      <c r="AN15" s="6">
        <v>21755</v>
      </c>
      <c r="AO15" s="8">
        <v>25898</v>
      </c>
      <c r="AP15" s="6">
        <v>1307</v>
      </c>
      <c r="AQ15" s="6">
        <v>25898</v>
      </c>
      <c r="AR15" s="6" t="s">
        <v>293</v>
      </c>
      <c r="AS15" s="6"/>
      <c r="AT15" s="6" t="s">
        <v>299</v>
      </c>
      <c r="AU15" s="7" t="s">
        <v>411</v>
      </c>
      <c r="AV15" s="6"/>
      <c r="AW15" s="4">
        <v>44927</v>
      </c>
      <c r="AX15" s="4">
        <v>45291</v>
      </c>
      <c r="AY15" s="6" t="s">
        <v>409</v>
      </c>
      <c r="AZ15" s="6"/>
      <c r="BA15" s="6" t="s">
        <v>294</v>
      </c>
      <c r="BB15" s="6" t="s">
        <v>295</v>
      </c>
      <c r="BC15" s="6">
        <v>1</v>
      </c>
      <c r="BD15" s="6" t="s">
        <v>255</v>
      </c>
      <c r="BE15" s="6">
        <v>1</v>
      </c>
      <c r="BF15" s="6" t="s">
        <v>296</v>
      </c>
      <c r="BG15" s="6"/>
      <c r="BH15" s="6"/>
      <c r="BI15" s="10" t="s">
        <v>412</v>
      </c>
      <c r="BJ15" s="6"/>
      <c r="BK15" s="6" t="s">
        <v>292</v>
      </c>
      <c r="BL15" s="9">
        <v>45016</v>
      </c>
      <c r="BM15" s="9">
        <v>45016</v>
      </c>
      <c r="BN15" s="7" t="s">
        <v>468</v>
      </c>
    </row>
    <row r="16" spans="1:66" x14ac:dyDescent="0.25">
      <c r="A16" s="3">
        <v>2023</v>
      </c>
      <c r="B16" s="4">
        <v>44927</v>
      </c>
      <c r="C16" s="4">
        <v>45016</v>
      </c>
      <c r="D16" t="s">
        <v>149</v>
      </c>
      <c r="E16" s="6" t="s">
        <v>155</v>
      </c>
      <c r="F16" s="6" t="s">
        <v>156</v>
      </c>
      <c r="G16" s="6" t="s">
        <v>413</v>
      </c>
      <c r="H16" s="6" t="s">
        <v>321</v>
      </c>
      <c r="I16" s="6" t="s">
        <v>414</v>
      </c>
      <c r="J16" s="7" t="s">
        <v>332</v>
      </c>
      <c r="K16" s="6">
        <v>13</v>
      </c>
      <c r="L16" s="6" t="s">
        <v>352</v>
      </c>
      <c r="M16" s="6" t="s">
        <v>352</v>
      </c>
      <c r="N16" s="6" t="s">
        <v>352</v>
      </c>
      <c r="O16" s="6" t="s">
        <v>415</v>
      </c>
      <c r="P16" s="6" t="s">
        <v>416</v>
      </c>
      <c r="Q16" s="6" t="s">
        <v>183</v>
      </c>
      <c r="R16" s="6" t="s">
        <v>417</v>
      </c>
      <c r="S16" s="6">
        <v>27</v>
      </c>
      <c r="T16" s="6"/>
      <c r="U16" s="6" t="s">
        <v>189</v>
      </c>
      <c r="V16" s="6" t="s">
        <v>418</v>
      </c>
      <c r="W16" s="6">
        <v>1</v>
      </c>
      <c r="X16" s="6" t="s">
        <v>344</v>
      </c>
      <c r="Y16" s="6">
        <v>2</v>
      </c>
      <c r="Z16" s="6" t="s">
        <v>344</v>
      </c>
      <c r="AA16" s="6">
        <v>9</v>
      </c>
      <c r="AB16" s="6" t="s">
        <v>252</v>
      </c>
      <c r="AC16" s="6">
        <v>3800</v>
      </c>
      <c r="AD16" s="6"/>
      <c r="AE16" s="6"/>
      <c r="AF16" s="6"/>
      <c r="AG16" s="6"/>
      <c r="AH16" s="6" t="s">
        <v>292</v>
      </c>
      <c r="AI16" s="6" t="s">
        <v>292</v>
      </c>
      <c r="AJ16" s="6" t="s">
        <v>413</v>
      </c>
      <c r="AK16" s="4">
        <v>44911</v>
      </c>
      <c r="AL16" s="4">
        <v>44927</v>
      </c>
      <c r="AM16" s="4">
        <v>45291</v>
      </c>
      <c r="AN16" s="6">
        <v>25724</v>
      </c>
      <c r="AO16" s="8">
        <v>30624</v>
      </c>
      <c r="AP16" s="6"/>
      <c r="AQ16" s="6"/>
      <c r="AR16" s="6" t="s">
        <v>293</v>
      </c>
      <c r="AS16" s="6"/>
      <c r="AT16" s="6" t="s">
        <v>299</v>
      </c>
      <c r="AU16" s="7" t="s">
        <v>332</v>
      </c>
      <c r="AV16" s="6"/>
      <c r="AW16" s="4">
        <v>44927</v>
      </c>
      <c r="AX16" s="4">
        <v>45291</v>
      </c>
      <c r="AY16" s="6" t="s">
        <v>414</v>
      </c>
      <c r="AZ16" s="6"/>
      <c r="BA16" s="6" t="s">
        <v>294</v>
      </c>
      <c r="BB16" s="6" t="s">
        <v>295</v>
      </c>
      <c r="BC16" s="6">
        <v>1</v>
      </c>
      <c r="BD16" s="6" t="s">
        <v>255</v>
      </c>
      <c r="BE16" s="6">
        <v>1</v>
      </c>
      <c r="BF16" s="6" t="s">
        <v>296</v>
      </c>
      <c r="BG16" s="6"/>
      <c r="BH16" s="6"/>
      <c r="BI16" s="10"/>
      <c r="BJ16" s="6"/>
      <c r="BK16" s="6" t="s">
        <v>292</v>
      </c>
      <c r="BL16" s="9">
        <v>45016</v>
      </c>
      <c r="BM16" s="9">
        <v>45016</v>
      </c>
      <c r="BN16" s="7" t="s">
        <v>469</v>
      </c>
    </row>
    <row r="17" spans="1:66" x14ac:dyDescent="0.25">
      <c r="A17" s="3">
        <v>2023</v>
      </c>
      <c r="B17" s="4">
        <v>44927</v>
      </c>
      <c r="C17" s="4">
        <v>45016</v>
      </c>
      <c r="D17" t="s">
        <v>149</v>
      </c>
      <c r="E17" s="6" t="s">
        <v>155</v>
      </c>
      <c r="F17" s="6" t="s">
        <v>156</v>
      </c>
      <c r="G17" s="6" t="s">
        <v>419</v>
      </c>
      <c r="H17" s="6" t="s">
        <v>321</v>
      </c>
      <c r="I17" s="6" t="s">
        <v>421</v>
      </c>
      <c r="J17" s="7" t="s">
        <v>420</v>
      </c>
      <c r="K17" s="6">
        <v>15</v>
      </c>
      <c r="L17" s="6"/>
      <c r="M17" s="6"/>
      <c r="N17" s="6"/>
      <c r="O17" s="6" t="s">
        <v>333</v>
      </c>
      <c r="P17" s="6" t="s">
        <v>334</v>
      </c>
      <c r="Q17" s="6" t="s">
        <v>164</v>
      </c>
      <c r="R17" s="6" t="s">
        <v>330</v>
      </c>
      <c r="S17" s="6">
        <v>50</v>
      </c>
      <c r="T17" s="6"/>
      <c r="U17" s="6" t="s">
        <v>189</v>
      </c>
      <c r="V17" s="6" t="s">
        <v>335</v>
      </c>
      <c r="W17" s="6">
        <v>1</v>
      </c>
      <c r="X17" s="6" t="s">
        <v>336</v>
      </c>
      <c r="Y17" s="6">
        <v>54</v>
      </c>
      <c r="Z17" s="6" t="s">
        <v>336</v>
      </c>
      <c r="AA17" s="6">
        <v>15</v>
      </c>
      <c r="AB17" s="6" t="s">
        <v>222</v>
      </c>
      <c r="AC17" s="6">
        <v>52172</v>
      </c>
      <c r="AD17" s="6"/>
      <c r="AE17" s="6"/>
      <c r="AF17" s="6"/>
      <c r="AG17" s="6"/>
      <c r="AH17" s="6" t="s">
        <v>292</v>
      </c>
      <c r="AI17" s="6" t="s">
        <v>292</v>
      </c>
      <c r="AJ17" s="6" t="s">
        <v>419</v>
      </c>
      <c r="AK17" s="4">
        <v>44895</v>
      </c>
      <c r="AL17" s="4">
        <v>44927</v>
      </c>
      <c r="AM17" s="4">
        <v>45291</v>
      </c>
      <c r="AN17" s="6">
        <v>267765</v>
      </c>
      <c r="AO17" s="8">
        <v>318768</v>
      </c>
      <c r="AP17" s="6"/>
      <c r="AQ17" s="6"/>
      <c r="AR17" s="6" t="s">
        <v>293</v>
      </c>
      <c r="AS17" s="6"/>
      <c r="AT17" s="6" t="s">
        <v>299</v>
      </c>
      <c r="AU17" s="7" t="s">
        <v>420</v>
      </c>
      <c r="AV17" s="6"/>
      <c r="AW17" s="4">
        <v>44927</v>
      </c>
      <c r="AX17" s="4">
        <v>45291</v>
      </c>
      <c r="AY17" s="6" t="s">
        <v>423</v>
      </c>
      <c r="AZ17" s="6"/>
      <c r="BA17" s="6" t="s">
        <v>294</v>
      </c>
      <c r="BB17" s="6" t="s">
        <v>295</v>
      </c>
      <c r="BC17" s="6">
        <v>1</v>
      </c>
      <c r="BD17" s="6" t="s">
        <v>255</v>
      </c>
      <c r="BE17" s="6">
        <v>1</v>
      </c>
      <c r="BF17" s="6" t="s">
        <v>296</v>
      </c>
      <c r="BG17" s="6"/>
      <c r="BH17" s="6"/>
      <c r="BI17" s="10" t="s">
        <v>422</v>
      </c>
      <c r="BJ17" s="6"/>
      <c r="BK17" s="6" t="s">
        <v>292</v>
      </c>
      <c r="BL17" s="9">
        <v>45016</v>
      </c>
      <c r="BM17" s="9">
        <v>45016</v>
      </c>
      <c r="BN17" s="7" t="s">
        <v>468</v>
      </c>
    </row>
    <row r="18" spans="1:66" x14ac:dyDescent="0.25">
      <c r="A18" s="3">
        <v>2023</v>
      </c>
      <c r="B18" s="4">
        <v>44927</v>
      </c>
      <c r="C18" s="4">
        <v>45016</v>
      </c>
      <c r="D18" t="s">
        <v>149</v>
      </c>
      <c r="E18" s="6" t="s">
        <v>155</v>
      </c>
      <c r="F18" s="6" t="s">
        <v>156</v>
      </c>
      <c r="G18" s="6" t="s">
        <v>424</v>
      </c>
      <c r="H18" s="6" t="s">
        <v>321</v>
      </c>
      <c r="I18" s="6" t="s">
        <v>425</v>
      </c>
      <c r="J18" s="7" t="s">
        <v>426</v>
      </c>
      <c r="K18" s="6">
        <v>17</v>
      </c>
      <c r="L18" s="6" t="s">
        <v>337</v>
      </c>
      <c r="M18" s="6" t="s">
        <v>338</v>
      </c>
      <c r="N18" s="6" t="s">
        <v>339</v>
      </c>
      <c r="O18" s="6"/>
      <c r="P18" s="6" t="s">
        <v>340</v>
      </c>
      <c r="Q18" s="6" t="s">
        <v>164</v>
      </c>
      <c r="R18" s="6" t="s">
        <v>341</v>
      </c>
      <c r="S18" s="6">
        <v>807</v>
      </c>
      <c r="T18" s="6"/>
      <c r="U18" s="6" t="s">
        <v>189</v>
      </c>
      <c r="V18" s="6" t="s">
        <v>342</v>
      </c>
      <c r="W18" s="6">
        <v>1</v>
      </c>
      <c r="X18" s="6" t="s">
        <v>336</v>
      </c>
      <c r="Y18" s="6">
        <v>54</v>
      </c>
      <c r="Z18" s="6" t="s">
        <v>336</v>
      </c>
      <c r="AA18" s="6">
        <v>15</v>
      </c>
      <c r="AB18" s="6" t="s">
        <v>222</v>
      </c>
      <c r="AC18" s="6">
        <v>52140</v>
      </c>
      <c r="AD18" s="6"/>
      <c r="AE18" s="6"/>
      <c r="AF18" s="6"/>
      <c r="AG18" s="6"/>
      <c r="AH18" s="6" t="s">
        <v>292</v>
      </c>
      <c r="AI18" s="6" t="s">
        <v>292</v>
      </c>
      <c r="AJ18" s="6" t="s">
        <v>424</v>
      </c>
      <c r="AK18" s="4">
        <v>44914</v>
      </c>
      <c r="AL18" s="4">
        <v>44927</v>
      </c>
      <c r="AM18" s="4">
        <v>45291</v>
      </c>
      <c r="AN18" s="6">
        <v>24165</v>
      </c>
      <c r="AO18" s="8">
        <v>28768</v>
      </c>
      <c r="AP18" s="6"/>
      <c r="AQ18" s="6"/>
      <c r="AR18" s="6" t="s">
        <v>293</v>
      </c>
      <c r="AS18" s="6"/>
      <c r="AT18" s="6" t="s">
        <v>299</v>
      </c>
      <c r="AU18" s="7" t="s">
        <v>426</v>
      </c>
      <c r="AV18" s="6"/>
      <c r="AW18" s="4">
        <v>44927</v>
      </c>
      <c r="AX18" s="4">
        <v>45291</v>
      </c>
      <c r="AY18" s="6" t="s">
        <v>427</v>
      </c>
      <c r="AZ18" s="6"/>
      <c r="BA18" s="6" t="s">
        <v>294</v>
      </c>
      <c r="BB18" s="6" t="s">
        <v>295</v>
      </c>
      <c r="BC18" s="6">
        <v>1</v>
      </c>
      <c r="BD18" s="6" t="s">
        <v>255</v>
      </c>
      <c r="BE18" s="6">
        <v>1</v>
      </c>
      <c r="BF18" s="6" t="s">
        <v>296</v>
      </c>
      <c r="BG18" s="6"/>
      <c r="BH18" s="6"/>
      <c r="BI18" s="10" t="s">
        <v>428</v>
      </c>
      <c r="BJ18" s="6"/>
      <c r="BK18" s="6" t="s">
        <v>292</v>
      </c>
      <c r="BL18" s="9">
        <v>45016</v>
      </c>
      <c r="BM18" s="9">
        <v>45016</v>
      </c>
      <c r="BN18" s="7" t="s">
        <v>468</v>
      </c>
    </row>
    <row r="19" spans="1:66" x14ac:dyDescent="0.25">
      <c r="A19" s="3">
        <v>2023</v>
      </c>
      <c r="B19" s="4">
        <v>44927</v>
      </c>
      <c r="C19" s="4">
        <v>45016</v>
      </c>
      <c r="D19" t="s">
        <v>149</v>
      </c>
      <c r="E19" s="6" t="s">
        <v>155</v>
      </c>
      <c r="F19" s="6" t="s">
        <v>156</v>
      </c>
      <c r="G19" s="6" t="s">
        <v>430</v>
      </c>
      <c r="H19" s="6" t="s">
        <v>343</v>
      </c>
      <c r="I19" s="6" t="s">
        <v>431</v>
      </c>
      <c r="J19" s="7" t="s">
        <v>429</v>
      </c>
      <c r="K19" s="6">
        <v>18</v>
      </c>
      <c r="L19" s="6"/>
      <c r="M19" s="6"/>
      <c r="N19" s="6"/>
      <c r="O19" s="6" t="s">
        <v>432</v>
      </c>
      <c r="P19" s="6" t="s">
        <v>433</v>
      </c>
      <c r="Q19" s="6" t="s">
        <v>164</v>
      </c>
      <c r="R19" s="6" t="s">
        <v>434</v>
      </c>
      <c r="S19" s="6">
        <v>12</v>
      </c>
      <c r="T19" s="6"/>
      <c r="U19" s="6" t="s">
        <v>189</v>
      </c>
      <c r="V19" s="6" t="s">
        <v>435</v>
      </c>
      <c r="W19" s="6">
        <v>57</v>
      </c>
      <c r="X19" s="6" t="s">
        <v>436</v>
      </c>
      <c r="Y19" s="6">
        <v>57</v>
      </c>
      <c r="Z19" s="6" t="s">
        <v>436</v>
      </c>
      <c r="AA19" s="6">
        <v>15</v>
      </c>
      <c r="AB19" s="6" t="s">
        <v>222</v>
      </c>
      <c r="AC19" s="6">
        <v>53500</v>
      </c>
      <c r="AD19" s="6"/>
      <c r="AE19" s="6"/>
      <c r="AF19" s="6"/>
      <c r="AG19" s="6"/>
      <c r="AH19" s="6" t="s">
        <v>292</v>
      </c>
      <c r="AI19" s="6" t="s">
        <v>292</v>
      </c>
      <c r="AJ19" s="6" t="s">
        <v>430</v>
      </c>
      <c r="AK19" s="4">
        <v>44909</v>
      </c>
      <c r="AL19" s="4">
        <v>44927</v>
      </c>
      <c r="AM19" s="4">
        <v>45291</v>
      </c>
      <c r="AN19" s="6">
        <v>66225</v>
      </c>
      <c r="AO19" s="8">
        <v>76821</v>
      </c>
      <c r="AP19" s="6"/>
      <c r="AQ19" s="6"/>
      <c r="AR19" s="6" t="s">
        <v>293</v>
      </c>
      <c r="AS19" s="6"/>
      <c r="AT19" s="6" t="s">
        <v>299</v>
      </c>
      <c r="AU19" s="7" t="s">
        <v>429</v>
      </c>
      <c r="AV19" s="6"/>
      <c r="AW19" s="4">
        <v>44927</v>
      </c>
      <c r="AX19" s="4">
        <v>45291</v>
      </c>
      <c r="AY19" s="6" t="s">
        <v>437</v>
      </c>
      <c r="AZ19" s="6"/>
      <c r="BA19" s="6" t="s">
        <v>294</v>
      </c>
      <c r="BB19" s="6" t="s">
        <v>295</v>
      </c>
      <c r="BC19" s="6">
        <v>1</v>
      </c>
      <c r="BD19" s="6" t="s">
        <v>255</v>
      </c>
      <c r="BE19" s="6">
        <v>1</v>
      </c>
      <c r="BF19" s="6" t="s">
        <v>296</v>
      </c>
      <c r="BG19" s="6"/>
      <c r="BH19" s="6"/>
      <c r="BI19" s="10" t="s">
        <v>438</v>
      </c>
      <c r="BJ19" s="6"/>
      <c r="BK19" s="6" t="s">
        <v>292</v>
      </c>
      <c r="BL19" s="9">
        <v>45016</v>
      </c>
      <c r="BM19" s="9">
        <v>45016</v>
      </c>
      <c r="BN19" s="7" t="s">
        <v>468</v>
      </c>
    </row>
    <row r="20" spans="1:66" x14ac:dyDescent="0.25">
      <c r="A20" s="3">
        <v>2023</v>
      </c>
      <c r="B20" s="4">
        <v>44927</v>
      </c>
      <c r="C20" s="4">
        <v>45016</v>
      </c>
      <c r="D20" t="s">
        <v>149</v>
      </c>
      <c r="E20" s="6" t="s">
        <v>155</v>
      </c>
      <c r="F20" s="6" t="s">
        <v>156</v>
      </c>
      <c r="G20" s="6" t="s">
        <v>439</v>
      </c>
      <c r="H20" s="6" t="s">
        <v>343</v>
      </c>
      <c r="I20" s="6" t="s">
        <v>440</v>
      </c>
      <c r="J20" s="7" t="s">
        <v>441</v>
      </c>
      <c r="K20" s="6">
        <v>20</v>
      </c>
      <c r="L20" s="6" t="s">
        <v>460</v>
      </c>
      <c r="M20" s="6" t="s">
        <v>461</v>
      </c>
      <c r="N20" s="6" t="s">
        <v>462</v>
      </c>
      <c r="O20" s="6" t="s">
        <v>352</v>
      </c>
      <c r="P20" s="6" t="s">
        <v>463</v>
      </c>
      <c r="Q20" s="6" t="s">
        <v>169</v>
      </c>
      <c r="R20" s="6" t="s">
        <v>464</v>
      </c>
      <c r="S20" s="6">
        <v>750</v>
      </c>
      <c r="T20" s="6" t="s">
        <v>352</v>
      </c>
      <c r="U20" s="6" t="s">
        <v>189</v>
      </c>
      <c r="V20" s="6" t="s">
        <v>465</v>
      </c>
      <c r="W20" s="6">
        <v>1</v>
      </c>
      <c r="X20" s="6" t="s">
        <v>344</v>
      </c>
      <c r="Y20" s="6">
        <v>2</v>
      </c>
      <c r="Z20" s="6" t="s">
        <v>344</v>
      </c>
      <c r="AA20" s="6">
        <v>15</v>
      </c>
      <c r="AB20" s="6" t="s">
        <v>222</v>
      </c>
      <c r="AC20" s="6">
        <v>2710</v>
      </c>
      <c r="AD20" s="6"/>
      <c r="AE20" s="6"/>
      <c r="AF20" s="6"/>
      <c r="AG20" s="6"/>
      <c r="AH20" s="6" t="s">
        <v>292</v>
      </c>
      <c r="AI20" s="6" t="s">
        <v>292</v>
      </c>
      <c r="AJ20" s="6" t="s">
        <v>439</v>
      </c>
      <c r="AK20" s="4">
        <v>44911</v>
      </c>
      <c r="AL20" s="4">
        <v>44927</v>
      </c>
      <c r="AM20" s="4">
        <v>45291</v>
      </c>
      <c r="AN20" s="6">
        <v>29232</v>
      </c>
      <c r="AO20" s="8">
        <v>34799</v>
      </c>
      <c r="AP20" s="6"/>
      <c r="AQ20" s="6"/>
      <c r="AR20" s="6" t="s">
        <v>293</v>
      </c>
      <c r="AS20" s="6"/>
      <c r="AT20" s="6" t="s">
        <v>299</v>
      </c>
      <c r="AU20" s="7" t="s">
        <v>345</v>
      </c>
      <c r="AV20" s="6"/>
      <c r="AW20" s="4">
        <v>44927</v>
      </c>
      <c r="AX20" s="4">
        <v>45291</v>
      </c>
      <c r="AY20" s="6" t="s">
        <v>442</v>
      </c>
      <c r="AZ20" s="6"/>
      <c r="BA20" s="6" t="s">
        <v>294</v>
      </c>
      <c r="BB20" s="6" t="s">
        <v>295</v>
      </c>
      <c r="BC20" s="6">
        <v>1</v>
      </c>
      <c r="BD20" s="6" t="s">
        <v>255</v>
      </c>
      <c r="BE20" s="6">
        <v>1</v>
      </c>
      <c r="BF20" s="6" t="s">
        <v>296</v>
      </c>
      <c r="BG20" s="6"/>
      <c r="BH20" s="6"/>
      <c r="BI20" s="10" t="s">
        <v>443</v>
      </c>
      <c r="BJ20" s="6"/>
      <c r="BK20" s="6" t="s">
        <v>292</v>
      </c>
      <c r="BL20" s="9">
        <v>45016</v>
      </c>
      <c r="BM20" s="9">
        <v>45016</v>
      </c>
      <c r="BN20" s="7" t="s">
        <v>468</v>
      </c>
    </row>
    <row r="21" spans="1:66" x14ac:dyDescent="0.25">
      <c r="A21" s="3">
        <v>2023</v>
      </c>
      <c r="B21" s="4">
        <v>44927</v>
      </c>
      <c r="C21" s="4">
        <v>45016</v>
      </c>
      <c r="D21" t="s">
        <v>149</v>
      </c>
      <c r="E21" s="6" t="s">
        <v>155</v>
      </c>
      <c r="F21" s="6" t="s">
        <v>156</v>
      </c>
      <c r="G21" s="6" t="s">
        <v>444</v>
      </c>
      <c r="H21" s="6" t="s">
        <v>343</v>
      </c>
      <c r="I21" s="6" t="s">
        <v>445</v>
      </c>
      <c r="J21" s="7" t="s">
        <v>346</v>
      </c>
      <c r="K21" s="6">
        <v>21</v>
      </c>
      <c r="L21" s="6"/>
      <c r="M21" s="6"/>
      <c r="N21" s="6"/>
      <c r="O21" s="6" t="s">
        <v>347</v>
      </c>
      <c r="P21" s="6" t="s">
        <v>348</v>
      </c>
      <c r="Q21" s="6" t="s">
        <v>164</v>
      </c>
      <c r="R21" s="6" t="s">
        <v>349</v>
      </c>
      <c r="S21" s="6">
        <v>104</v>
      </c>
      <c r="T21" s="6">
        <v>204</v>
      </c>
      <c r="U21" s="6" t="s">
        <v>189</v>
      </c>
      <c r="V21" s="6" t="s">
        <v>350</v>
      </c>
      <c r="W21" s="6">
        <v>1</v>
      </c>
      <c r="X21" s="6" t="s">
        <v>252</v>
      </c>
      <c r="Y21" s="6">
        <v>7</v>
      </c>
      <c r="Z21" s="6" t="s">
        <v>351</v>
      </c>
      <c r="AA21" s="6">
        <v>9</v>
      </c>
      <c r="AB21" s="6" t="s">
        <v>252</v>
      </c>
      <c r="AC21" s="6">
        <v>9830</v>
      </c>
      <c r="AD21" s="6"/>
      <c r="AE21" s="6"/>
      <c r="AF21" s="6"/>
      <c r="AG21" s="6"/>
      <c r="AH21" s="6" t="s">
        <v>292</v>
      </c>
      <c r="AI21" s="6" t="s">
        <v>292</v>
      </c>
      <c r="AJ21" s="6" t="s">
        <v>444</v>
      </c>
      <c r="AK21" s="4">
        <v>44918</v>
      </c>
      <c r="AL21" s="4">
        <v>44927</v>
      </c>
      <c r="AM21" s="4">
        <v>45291</v>
      </c>
      <c r="AN21" s="6">
        <v>358193</v>
      </c>
      <c r="AO21" s="8">
        <v>426420</v>
      </c>
      <c r="AP21" s="6">
        <v>1914</v>
      </c>
      <c r="AQ21" s="6">
        <v>426420</v>
      </c>
      <c r="AR21" s="6" t="s">
        <v>293</v>
      </c>
      <c r="AS21" s="6"/>
      <c r="AT21" s="6" t="s">
        <v>299</v>
      </c>
      <c r="AU21" s="7" t="s">
        <v>346</v>
      </c>
      <c r="AV21" s="6"/>
      <c r="AW21" s="4">
        <v>44927</v>
      </c>
      <c r="AX21" s="4">
        <v>45291</v>
      </c>
      <c r="AY21" s="6" t="s">
        <v>446</v>
      </c>
      <c r="AZ21" s="6"/>
      <c r="BA21" s="6" t="s">
        <v>294</v>
      </c>
      <c r="BB21" s="6" t="s">
        <v>295</v>
      </c>
      <c r="BC21" s="6">
        <v>1</v>
      </c>
      <c r="BD21" s="6" t="s">
        <v>255</v>
      </c>
      <c r="BE21" s="6">
        <v>1</v>
      </c>
      <c r="BF21" s="6" t="s">
        <v>296</v>
      </c>
      <c r="BG21" s="6"/>
      <c r="BH21" s="6"/>
      <c r="BI21" s="10"/>
      <c r="BJ21" s="6"/>
      <c r="BK21" s="6" t="s">
        <v>292</v>
      </c>
      <c r="BL21" s="9">
        <v>45016</v>
      </c>
      <c r="BM21" s="9">
        <v>45016</v>
      </c>
      <c r="BN21" s="7" t="s">
        <v>469</v>
      </c>
    </row>
    <row r="22" spans="1:66" x14ac:dyDescent="0.25">
      <c r="A22" s="3">
        <v>2023</v>
      </c>
      <c r="B22" s="4">
        <v>44927</v>
      </c>
      <c r="C22" s="4">
        <v>45016</v>
      </c>
      <c r="D22" t="s">
        <v>149</v>
      </c>
      <c r="E22" s="6" t="s">
        <v>155</v>
      </c>
      <c r="F22" s="6" t="s">
        <v>156</v>
      </c>
      <c r="G22" s="6" t="s">
        <v>447</v>
      </c>
      <c r="H22" s="6" t="s">
        <v>343</v>
      </c>
      <c r="I22" s="6" t="s">
        <v>448</v>
      </c>
      <c r="J22" s="7" t="s">
        <v>353</v>
      </c>
      <c r="K22" s="6">
        <v>23</v>
      </c>
      <c r="L22" s="6"/>
      <c r="M22" s="6"/>
      <c r="N22" s="6"/>
      <c r="O22" s="6" t="s">
        <v>354</v>
      </c>
      <c r="P22" s="6" t="s">
        <v>355</v>
      </c>
      <c r="Q22" s="6" t="s">
        <v>183</v>
      </c>
      <c r="R22" s="6" t="s">
        <v>356</v>
      </c>
      <c r="S22" s="6">
        <v>915</v>
      </c>
      <c r="T22" s="6"/>
      <c r="U22" s="6" t="s">
        <v>189</v>
      </c>
      <c r="V22" s="6" t="s">
        <v>357</v>
      </c>
      <c r="W22" s="6">
        <v>1</v>
      </c>
      <c r="X22" s="6" t="s">
        <v>358</v>
      </c>
      <c r="Y22" s="6">
        <v>3</v>
      </c>
      <c r="Z22" s="6" t="s">
        <v>358</v>
      </c>
      <c r="AA22" s="6">
        <v>9</v>
      </c>
      <c r="AB22" s="6" t="s">
        <v>252</v>
      </c>
      <c r="AC22" s="6">
        <v>4330</v>
      </c>
      <c r="AD22" s="6"/>
      <c r="AE22" s="6"/>
      <c r="AF22" s="6"/>
      <c r="AG22" s="6"/>
      <c r="AH22" s="6" t="s">
        <v>292</v>
      </c>
      <c r="AI22" s="6" t="s">
        <v>292</v>
      </c>
      <c r="AJ22" s="6" t="s">
        <v>447</v>
      </c>
      <c r="AK22" s="4">
        <v>44925</v>
      </c>
      <c r="AL22" s="4">
        <v>44927</v>
      </c>
      <c r="AM22" s="4">
        <v>45291</v>
      </c>
      <c r="AN22" s="6">
        <v>3559480</v>
      </c>
      <c r="AO22" s="8">
        <v>3559480</v>
      </c>
      <c r="AP22" s="6"/>
      <c r="AQ22" s="6"/>
      <c r="AR22" s="6" t="s">
        <v>293</v>
      </c>
      <c r="AS22" s="6"/>
      <c r="AT22" s="6" t="s">
        <v>299</v>
      </c>
      <c r="AU22" s="7" t="s">
        <v>353</v>
      </c>
      <c r="AV22" s="6"/>
      <c r="AW22" s="4">
        <v>44927</v>
      </c>
      <c r="AX22" s="4">
        <v>45291</v>
      </c>
      <c r="AY22" s="6" t="s">
        <v>449</v>
      </c>
      <c r="AZ22" s="6"/>
      <c r="BA22" s="6" t="s">
        <v>294</v>
      </c>
      <c r="BB22" s="6" t="s">
        <v>295</v>
      </c>
      <c r="BC22" s="6">
        <v>1</v>
      </c>
      <c r="BD22" s="6" t="s">
        <v>255</v>
      </c>
      <c r="BE22" s="6">
        <v>1</v>
      </c>
      <c r="BF22" s="6" t="s">
        <v>296</v>
      </c>
      <c r="BG22" s="6"/>
      <c r="BH22" s="6"/>
      <c r="BI22" s="10" t="s">
        <v>450</v>
      </c>
      <c r="BJ22" s="6"/>
      <c r="BK22" s="6" t="s">
        <v>292</v>
      </c>
      <c r="BL22" s="9">
        <v>45016</v>
      </c>
      <c r="BM22" s="9">
        <v>45016</v>
      </c>
      <c r="BN22" s="7" t="s">
        <v>468</v>
      </c>
    </row>
    <row r="23" spans="1:66" x14ac:dyDescent="0.25">
      <c r="A23" s="3">
        <v>2023</v>
      </c>
      <c r="B23" s="4">
        <v>44927</v>
      </c>
      <c r="C23" s="4">
        <v>45016</v>
      </c>
      <c r="D23" t="s">
        <v>149</v>
      </c>
      <c r="E23" s="6" t="s">
        <v>155</v>
      </c>
      <c r="F23" s="6" t="s">
        <v>156</v>
      </c>
      <c r="G23" s="6" t="s">
        <v>451</v>
      </c>
      <c r="H23" s="6" t="s">
        <v>343</v>
      </c>
      <c r="I23" s="6" t="s">
        <v>452</v>
      </c>
      <c r="J23" s="7" t="s">
        <v>359</v>
      </c>
      <c r="K23" s="6">
        <v>24</v>
      </c>
      <c r="L23" s="6"/>
      <c r="M23" s="6"/>
      <c r="N23" s="6"/>
      <c r="O23" s="6" t="s">
        <v>360</v>
      </c>
      <c r="P23" s="6" t="s">
        <v>361</v>
      </c>
      <c r="Q23" s="6" t="s">
        <v>164</v>
      </c>
      <c r="R23" s="6" t="s">
        <v>362</v>
      </c>
      <c r="S23" s="6">
        <v>814</v>
      </c>
      <c r="T23" s="6"/>
      <c r="U23" s="6" t="s">
        <v>189</v>
      </c>
      <c r="V23" s="6" t="s">
        <v>363</v>
      </c>
      <c r="W23" s="6">
        <v>1</v>
      </c>
      <c r="X23" s="6" t="s">
        <v>364</v>
      </c>
      <c r="Y23" s="6">
        <v>15</v>
      </c>
      <c r="Z23" s="6" t="s">
        <v>364</v>
      </c>
      <c r="AA23" s="6">
        <v>9</v>
      </c>
      <c r="AB23" s="6" t="s">
        <v>252</v>
      </c>
      <c r="AC23" s="6">
        <v>3020</v>
      </c>
      <c r="AD23" s="6"/>
      <c r="AE23" s="6"/>
      <c r="AF23" s="6"/>
      <c r="AG23" s="6"/>
      <c r="AH23" s="6" t="s">
        <v>292</v>
      </c>
      <c r="AI23" s="6" t="s">
        <v>292</v>
      </c>
      <c r="AJ23" s="6" t="s">
        <v>451</v>
      </c>
      <c r="AK23" s="4">
        <v>44890</v>
      </c>
      <c r="AL23" s="4">
        <v>44927</v>
      </c>
      <c r="AM23" s="4">
        <v>45291</v>
      </c>
      <c r="AN23" s="6">
        <v>24895</v>
      </c>
      <c r="AO23" s="8">
        <v>24895</v>
      </c>
      <c r="AP23" s="6"/>
      <c r="AQ23" s="6"/>
      <c r="AR23" s="6" t="s">
        <v>293</v>
      </c>
      <c r="AS23" s="6"/>
      <c r="AT23" s="6" t="s">
        <v>299</v>
      </c>
      <c r="AU23" s="7" t="s">
        <v>359</v>
      </c>
      <c r="AV23" s="6"/>
      <c r="AW23" s="4">
        <v>44927</v>
      </c>
      <c r="AX23" s="4">
        <v>45291</v>
      </c>
      <c r="AY23" s="6" t="s">
        <v>453</v>
      </c>
      <c r="AZ23" s="6"/>
      <c r="BA23" s="6" t="s">
        <v>294</v>
      </c>
      <c r="BB23" s="6" t="s">
        <v>295</v>
      </c>
      <c r="BC23" s="6">
        <v>1</v>
      </c>
      <c r="BD23" s="6" t="s">
        <v>255</v>
      </c>
      <c r="BE23" s="6">
        <v>1</v>
      </c>
      <c r="BF23" s="6" t="s">
        <v>296</v>
      </c>
      <c r="BG23" s="6"/>
      <c r="BH23" s="6"/>
      <c r="BI23" s="10"/>
      <c r="BJ23" s="6"/>
      <c r="BK23" s="6" t="s">
        <v>292</v>
      </c>
      <c r="BL23" s="9">
        <v>45016</v>
      </c>
      <c r="BM23" s="9">
        <v>45016</v>
      </c>
      <c r="BN23" s="7" t="s">
        <v>469</v>
      </c>
    </row>
    <row r="24" spans="1:66" x14ac:dyDescent="0.25">
      <c r="A24" s="3">
        <v>2023</v>
      </c>
      <c r="B24" s="4">
        <v>44927</v>
      </c>
      <c r="C24" s="4">
        <v>45016</v>
      </c>
      <c r="D24" t="s">
        <v>149</v>
      </c>
      <c r="E24" s="6" t="s">
        <v>155</v>
      </c>
      <c r="F24" s="6" t="s">
        <v>156</v>
      </c>
      <c r="G24" s="6" t="s">
        <v>454</v>
      </c>
      <c r="H24" s="6" t="s">
        <v>343</v>
      </c>
      <c r="I24" s="6" t="s">
        <v>455</v>
      </c>
      <c r="J24" s="7" t="s">
        <v>365</v>
      </c>
      <c r="K24" s="6">
        <v>27</v>
      </c>
      <c r="L24" s="6"/>
      <c r="M24" s="6"/>
      <c r="N24" s="6"/>
      <c r="O24" s="6" t="s">
        <v>366</v>
      </c>
      <c r="P24" s="6" t="s">
        <v>367</v>
      </c>
      <c r="Q24" s="6" t="s">
        <v>164</v>
      </c>
      <c r="R24" s="6" t="s">
        <v>368</v>
      </c>
      <c r="S24" s="6">
        <v>1705</v>
      </c>
      <c r="T24" s="6" t="s">
        <v>369</v>
      </c>
      <c r="U24" s="6" t="s">
        <v>189</v>
      </c>
      <c r="V24" s="6" t="s">
        <v>370</v>
      </c>
      <c r="W24" s="6">
        <v>1</v>
      </c>
      <c r="X24" s="6" t="s">
        <v>291</v>
      </c>
      <c r="Y24" s="6">
        <v>106</v>
      </c>
      <c r="Z24" s="6" t="s">
        <v>291</v>
      </c>
      <c r="AA24" s="6">
        <v>15</v>
      </c>
      <c r="AB24" s="6" t="s">
        <v>222</v>
      </c>
      <c r="AC24" s="6">
        <v>50273</v>
      </c>
      <c r="AD24" s="6"/>
      <c r="AE24" s="6"/>
      <c r="AF24" s="6"/>
      <c r="AG24" s="6"/>
      <c r="AH24" s="6" t="s">
        <v>292</v>
      </c>
      <c r="AI24" s="6" t="s">
        <v>292</v>
      </c>
      <c r="AJ24" s="6" t="s">
        <v>454</v>
      </c>
      <c r="AK24" s="4">
        <v>44890</v>
      </c>
      <c r="AL24" s="4">
        <v>44927</v>
      </c>
      <c r="AM24" s="4">
        <v>45291</v>
      </c>
      <c r="AN24" s="6">
        <v>27000</v>
      </c>
      <c r="AO24" s="8">
        <v>27000</v>
      </c>
      <c r="AP24" s="6">
        <v>2250</v>
      </c>
      <c r="AQ24" s="6">
        <v>27000</v>
      </c>
      <c r="AR24" s="6" t="s">
        <v>293</v>
      </c>
      <c r="AS24" s="6"/>
      <c r="AT24" s="6" t="s">
        <v>299</v>
      </c>
      <c r="AU24" s="7" t="s">
        <v>365</v>
      </c>
      <c r="AV24" s="6"/>
      <c r="AW24" s="4">
        <v>44927</v>
      </c>
      <c r="AX24" s="4">
        <v>45291</v>
      </c>
      <c r="AY24" s="6" t="s">
        <v>456</v>
      </c>
      <c r="AZ24" s="6"/>
      <c r="BA24" s="6" t="s">
        <v>294</v>
      </c>
      <c r="BB24" s="6" t="s">
        <v>295</v>
      </c>
      <c r="BC24" s="6">
        <v>1</v>
      </c>
      <c r="BD24" s="6" t="s">
        <v>255</v>
      </c>
      <c r="BE24" s="6">
        <v>1</v>
      </c>
      <c r="BF24" s="6" t="s">
        <v>296</v>
      </c>
      <c r="BG24" s="6"/>
      <c r="BH24" s="6"/>
      <c r="BI24" s="10" t="s">
        <v>457</v>
      </c>
      <c r="BJ24" s="6"/>
      <c r="BK24" s="6" t="s">
        <v>292</v>
      </c>
      <c r="BL24" s="9">
        <v>45016</v>
      </c>
      <c r="BM24" s="9">
        <v>45016</v>
      </c>
      <c r="BN24" s="7" t="s">
        <v>468</v>
      </c>
    </row>
    <row r="25" spans="1:66" x14ac:dyDescent="0.25">
      <c r="A25" s="5">
        <v>2023</v>
      </c>
      <c r="B25" s="4">
        <v>44927</v>
      </c>
      <c r="C25" s="4">
        <v>45016</v>
      </c>
      <c r="D25" t="s">
        <v>149</v>
      </c>
      <c r="E25" s="6" t="s">
        <v>155</v>
      </c>
      <c r="F25" s="6" t="s">
        <v>156</v>
      </c>
      <c r="G25" s="6" t="s">
        <v>458</v>
      </c>
      <c r="H25" s="6" t="s">
        <v>343</v>
      </c>
      <c r="I25" s="6" t="s">
        <v>459</v>
      </c>
      <c r="J25" s="7" t="s">
        <v>371</v>
      </c>
      <c r="K25" s="6">
        <v>28</v>
      </c>
      <c r="L25" s="6" t="s">
        <v>460</v>
      </c>
      <c r="M25" s="6" t="s">
        <v>461</v>
      </c>
      <c r="N25" s="6" t="s">
        <v>462</v>
      </c>
      <c r="O25" s="6" t="s">
        <v>352</v>
      </c>
      <c r="P25" s="6" t="s">
        <v>463</v>
      </c>
      <c r="Q25" s="6" t="s">
        <v>169</v>
      </c>
      <c r="R25" s="6" t="s">
        <v>464</v>
      </c>
      <c r="S25" s="6">
        <v>750</v>
      </c>
      <c r="T25" s="6" t="s">
        <v>352</v>
      </c>
      <c r="U25" s="6" t="s">
        <v>189</v>
      </c>
      <c r="V25" s="6" t="s">
        <v>465</v>
      </c>
      <c r="W25" s="6">
        <v>1</v>
      </c>
      <c r="X25" s="6" t="s">
        <v>344</v>
      </c>
      <c r="Y25" s="6">
        <v>2</v>
      </c>
      <c r="Z25" s="6" t="s">
        <v>344</v>
      </c>
      <c r="AA25" s="6">
        <v>15</v>
      </c>
      <c r="AB25" s="6" t="s">
        <v>222</v>
      </c>
      <c r="AC25" s="6">
        <v>2710</v>
      </c>
      <c r="AD25" s="6"/>
      <c r="AE25" s="6"/>
      <c r="AF25" s="6"/>
      <c r="AG25" s="6"/>
      <c r="AH25" s="6" t="s">
        <v>292</v>
      </c>
      <c r="AI25" s="6" t="s">
        <v>292</v>
      </c>
      <c r="AJ25" s="6" t="s">
        <v>458</v>
      </c>
      <c r="AK25" s="4">
        <v>45276</v>
      </c>
      <c r="AL25" s="4">
        <v>44927</v>
      </c>
      <c r="AM25" s="4">
        <v>45291</v>
      </c>
      <c r="AN25" s="6">
        <v>44897</v>
      </c>
      <c r="AO25" s="8">
        <v>52080</v>
      </c>
      <c r="AP25" s="6"/>
      <c r="AQ25" s="6"/>
      <c r="AR25" s="6" t="s">
        <v>293</v>
      </c>
      <c r="AS25" s="6"/>
      <c r="AT25" s="6" t="s">
        <v>299</v>
      </c>
      <c r="AU25" s="7" t="s">
        <v>371</v>
      </c>
      <c r="AV25" s="6"/>
      <c r="AW25" s="4">
        <v>44927</v>
      </c>
      <c r="AX25" s="4">
        <v>45291</v>
      </c>
      <c r="AY25" s="6" t="s">
        <v>466</v>
      </c>
      <c r="AZ25" s="6"/>
      <c r="BA25" s="6" t="s">
        <v>294</v>
      </c>
      <c r="BB25" s="6" t="s">
        <v>295</v>
      </c>
      <c r="BC25" s="6">
        <v>1</v>
      </c>
      <c r="BD25" s="6" t="s">
        <v>255</v>
      </c>
      <c r="BE25" s="6">
        <v>1</v>
      </c>
      <c r="BF25" s="6" t="s">
        <v>296</v>
      </c>
      <c r="BG25" s="6"/>
      <c r="BH25" s="6"/>
      <c r="BI25" s="10" t="s">
        <v>467</v>
      </c>
      <c r="BJ25" s="6"/>
      <c r="BK25" s="6" t="s">
        <v>292</v>
      </c>
      <c r="BL25" s="9">
        <v>45016</v>
      </c>
      <c r="BM25" s="9">
        <v>45016</v>
      </c>
      <c r="BN25" s="7" t="s">
        <v>468</v>
      </c>
    </row>
    <row r="26" spans="1:66" x14ac:dyDescent="0.25">
      <c r="A26" s="5">
        <v>2023</v>
      </c>
      <c r="B26" s="4">
        <v>44927</v>
      </c>
      <c r="C26" s="4">
        <v>45016</v>
      </c>
      <c r="D26" t="s">
        <v>149</v>
      </c>
      <c r="E26" t="s">
        <v>155</v>
      </c>
      <c r="F26" t="s">
        <v>156</v>
      </c>
      <c r="G26" s="6" t="s">
        <v>470</v>
      </c>
      <c r="H26" s="6" t="s">
        <v>288</v>
      </c>
      <c r="I26" s="5" t="s">
        <v>471</v>
      </c>
      <c r="J26" s="5" t="s">
        <v>472</v>
      </c>
      <c r="K26" s="6">
        <v>29</v>
      </c>
      <c r="O26" s="5" t="s">
        <v>415</v>
      </c>
      <c r="P26" s="6" t="s">
        <v>416</v>
      </c>
      <c r="Q26" s="6" t="s">
        <v>183</v>
      </c>
      <c r="R26" s="6" t="s">
        <v>417</v>
      </c>
      <c r="S26" s="6">
        <v>27</v>
      </c>
      <c r="T26" s="6"/>
      <c r="U26" s="6" t="s">
        <v>189</v>
      </c>
      <c r="V26" s="6" t="s">
        <v>418</v>
      </c>
      <c r="W26" s="6">
        <v>1</v>
      </c>
      <c r="X26" s="6" t="s">
        <v>344</v>
      </c>
      <c r="Y26" s="6">
        <v>2</v>
      </c>
      <c r="Z26" s="6" t="s">
        <v>344</v>
      </c>
      <c r="AA26" s="6">
        <v>9</v>
      </c>
      <c r="AB26" s="6" t="s">
        <v>252</v>
      </c>
      <c r="AC26" s="6">
        <v>3800</v>
      </c>
      <c r="AD26" s="6"/>
      <c r="AE26" s="6"/>
      <c r="AH26" s="6" t="s">
        <v>292</v>
      </c>
      <c r="AI26" s="6" t="s">
        <v>292</v>
      </c>
      <c r="AJ26" s="6" t="s">
        <v>470</v>
      </c>
      <c r="AK26" s="4">
        <v>44970</v>
      </c>
      <c r="AL26" s="4">
        <v>44970</v>
      </c>
      <c r="AM26" s="4">
        <v>44974</v>
      </c>
      <c r="AN26" s="6">
        <v>4250</v>
      </c>
      <c r="AO26" s="8">
        <v>4930</v>
      </c>
      <c r="AR26" s="6" t="s">
        <v>293</v>
      </c>
      <c r="AT26" s="6" t="s">
        <v>299</v>
      </c>
      <c r="AU26" s="5" t="s">
        <v>472</v>
      </c>
      <c r="AW26" s="4">
        <v>44970</v>
      </c>
      <c r="AX26" s="4">
        <v>44974</v>
      </c>
      <c r="AY26" s="5" t="s">
        <v>473</v>
      </c>
      <c r="BA26" s="6" t="s">
        <v>294</v>
      </c>
      <c r="BB26" s="6" t="s">
        <v>295</v>
      </c>
      <c r="BC26" s="6">
        <v>1</v>
      </c>
      <c r="BD26" t="s">
        <v>255</v>
      </c>
      <c r="BE26" s="6">
        <v>1</v>
      </c>
      <c r="BF26" s="6" t="s">
        <v>296</v>
      </c>
      <c r="BI26" s="5" t="s">
        <v>474</v>
      </c>
      <c r="BK26" s="6" t="s">
        <v>292</v>
      </c>
      <c r="BL26" s="4">
        <v>45016</v>
      </c>
      <c r="BM26" s="4">
        <v>45016</v>
      </c>
      <c r="BN26" s="6" t="s">
        <v>297</v>
      </c>
    </row>
    <row r="27" spans="1:66" x14ac:dyDescent="0.25">
      <c r="A27" s="5">
        <v>2023</v>
      </c>
      <c r="B27" s="4">
        <v>44927</v>
      </c>
      <c r="C27" s="4">
        <v>45016</v>
      </c>
      <c r="D27" t="s">
        <v>149</v>
      </c>
      <c r="E27" t="s">
        <v>155</v>
      </c>
      <c r="F27" t="s">
        <v>156</v>
      </c>
      <c r="G27" s="6" t="s">
        <v>475</v>
      </c>
      <c r="H27" s="6" t="s">
        <v>288</v>
      </c>
      <c r="I27" s="5" t="s">
        <v>476</v>
      </c>
      <c r="J27" s="5" t="s">
        <v>477</v>
      </c>
      <c r="K27" s="6">
        <v>30</v>
      </c>
      <c r="O27" s="5" t="s">
        <v>478</v>
      </c>
      <c r="P27" s="5" t="s">
        <v>479</v>
      </c>
      <c r="Q27" s="5" t="s">
        <v>172</v>
      </c>
      <c r="R27" s="6" t="s">
        <v>480</v>
      </c>
      <c r="S27" s="6">
        <v>400</v>
      </c>
      <c r="T27" s="5"/>
      <c r="U27" s="5" t="s">
        <v>189</v>
      </c>
      <c r="V27" s="6" t="s">
        <v>481</v>
      </c>
      <c r="W27" s="6">
        <v>1</v>
      </c>
      <c r="X27" s="6" t="s">
        <v>336</v>
      </c>
      <c r="Y27" s="6">
        <v>54</v>
      </c>
      <c r="Z27" s="6" t="s">
        <v>336</v>
      </c>
      <c r="AA27" s="6">
        <v>15</v>
      </c>
      <c r="AB27" s="5" t="s">
        <v>222</v>
      </c>
      <c r="AC27" s="6">
        <v>52140</v>
      </c>
      <c r="AD27" s="5"/>
      <c r="AE27" s="5"/>
      <c r="AH27" s="6" t="s">
        <v>292</v>
      </c>
      <c r="AI27" s="6" t="s">
        <v>292</v>
      </c>
      <c r="AJ27" s="6" t="s">
        <v>475</v>
      </c>
      <c r="AK27" s="4">
        <v>44979</v>
      </c>
      <c r="AL27" s="4">
        <v>44979</v>
      </c>
      <c r="AM27" s="4">
        <v>44983</v>
      </c>
      <c r="AN27" s="6">
        <v>5688</v>
      </c>
      <c r="AO27" s="8">
        <v>6599</v>
      </c>
      <c r="AR27" s="6" t="s">
        <v>293</v>
      </c>
      <c r="AT27" s="6" t="s">
        <v>299</v>
      </c>
      <c r="AU27" s="5" t="s">
        <v>477</v>
      </c>
      <c r="AW27" s="4">
        <v>44979</v>
      </c>
      <c r="AX27" s="4">
        <v>44983</v>
      </c>
      <c r="AY27" s="4" t="s">
        <v>482</v>
      </c>
      <c r="BA27" s="6" t="s">
        <v>294</v>
      </c>
      <c r="BB27" s="6" t="s">
        <v>295</v>
      </c>
      <c r="BC27" s="6">
        <v>1</v>
      </c>
      <c r="BD27" t="s">
        <v>255</v>
      </c>
      <c r="BE27" s="6">
        <v>1</v>
      </c>
      <c r="BF27" s="6" t="s">
        <v>296</v>
      </c>
      <c r="BI27" s="5" t="s">
        <v>483</v>
      </c>
      <c r="BK27" s="6" t="s">
        <v>292</v>
      </c>
      <c r="BL27" s="4">
        <v>45016</v>
      </c>
      <c r="BM27" s="4">
        <v>45016</v>
      </c>
      <c r="BN27" s="6" t="s">
        <v>297</v>
      </c>
    </row>
    <row r="28" spans="1:66" x14ac:dyDescent="0.25">
      <c r="A28" s="5">
        <v>2023</v>
      </c>
      <c r="B28" s="4">
        <v>44927</v>
      </c>
      <c r="C28" s="4">
        <v>45016</v>
      </c>
      <c r="D28" t="s">
        <v>149</v>
      </c>
      <c r="E28" t="s">
        <v>155</v>
      </c>
      <c r="F28" t="s">
        <v>156</v>
      </c>
      <c r="G28" s="6" t="s">
        <v>484</v>
      </c>
      <c r="H28" s="6" t="s">
        <v>288</v>
      </c>
      <c r="I28" s="5" t="s">
        <v>485</v>
      </c>
      <c r="J28" s="5" t="s">
        <v>486</v>
      </c>
      <c r="K28" s="6">
        <v>31</v>
      </c>
      <c r="O28" s="5" t="s">
        <v>487</v>
      </c>
      <c r="P28" s="5" t="s">
        <v>488</v>
      </c>
      <c r="Q28" t="s">
        <v>183</v>
      </c>
      <c r="R28" s="6" t="s">
        <v>489</v>
      </c>
      <c r="S28" s="6">
        <v>705</v>
      </c>
      <c r="U28" t="s">
        <v>189</v>
      </c>
      <c r="V28" s="6" t="s">
        <v>490</v>
      </c>
      <c r="W28" s="6">
        <v>1</v>
      </c>
      <c r="X28" s="6" t="s">
        <v>291</v>
      </c>
      <c r="Y28" s="6">
        <v>106</v>
      </c>
      <c r="Z28" s="6" t="s">
        <v>291</v>
      </c>
      <c r="AA28" s="6">
        <v>15</v>
      </c>
      <c r="AB28" t="s">
        <v>222</v>
      </c>
      <c r="AC28" s="6">
        <v>50180</v>
      </c>
      <c r="AH28" s="6" t="s">
        <v>292</v>
      </c>
      <c r="AI28" s="6" t="s">
        <v>292</v>
      </c>
      <c r="AJ28" s="6" t="s">
        <v>484</v>
      </c>
      <c r="AK28" s="4">
        <v>44979</v>
      </c>
      <c r="AL28" s="4">
        <v>44988</v>
      </c>
      <c r="AM28" s="4">
        <v>44988</v>
      </c>
      <c r="AN28" s="6">
        <v>31770</v>
      </c>
      <c r="AO28" s="8">
        <v>36853</v>
      </c>
      <c r="AR28" s="6" t="s">
        <v>293</v>
      </c>
      <c r="AT28" s="6" t="s">
        <v>299</v>
      </c>
      <c r="AU28" s="5" t="s">
        <v>486</v>
      </c>
      <c r="AW28" s="4">
        <v>44988</v>
      </c>
      <c r="AX28" s="4">
        <v>44988</v>
      </c>
      <c r="AY28" s="5" t="s">
        <v>491</v>
      </c>
      <c r="BA28" s="6" t="s">
        <v>294</v>
      </c>
      <c r="BB28" s="6" t="s">
        <v>295</v>
      </c>
      <c r="BC28" s="6">
        <v>1</v>
      </c>
      <c r="BD28" t="s">
        <v>255</v>
      </c>
      <c r="BE28" s="6">
        <v>1</v>
      </c>
      <c r="BF28" s="6" t="s">
        <v>296</v>
      </c>
      <c r="BI28" s="5" t="s">
        <v>483</v>
      </c>
      <c r="BK28" s="6" t="s">
        <v>292</v>
      </c>
      <c r="BL28" s="4">
        <v>45016</v>
      </c>
      <c r="BM28" s="4">
        <v>45016</v>
      </c>
      <c r="BN28" s="6" t="s">
        <v>297</v>
      </c>
    </row>
    <row r="29" spans="1:66" x14ac:dyDescent="0.25">
      <c r="A29" s="5">
        <v>2023</v>
      </c>
      <c r="B29" s="4">
        <v>44927</v>
      </c>
      <c r="C29" s="4">
        <v>45016</v>
      </c>
      <c r="D29" t="s">
        <v>149</v>
      </c>
      <c r="E29" t="s">
        <v>155</v>
      </c>
      <c r="F29" t="s">
        <v>156</v>
      </c>
      <c r="G29" s="6" t="s">
        <v>492</v>
      </c>
      <c r="H29" s="6" t="s">
        <v>288</v>
      </c>
      <c r="I29" s="5" t="s">
        <v>493</v>
      </c>
      <c r="J29" s="5" t="s">
        <v>494</v>
      </c>
      <c r="K29" s="6">
        <v>32</v>
      </c>
      <c r="L29" s="6" t="s">
        <v>495</v>
      </c>
      <c r="M29" s="6" t="s">
        <v>496</v>
      </c>
      <c r="N29" s="6" t="s">
        <v>497</v>
      </c>
      <c r="P29" s="6" t="s">
        <v>498</v>
      </c>
      <c r="Q29" s="6" t="s">
        <v>164</v>
      </c>
      <c r="R29" s="6" t="s">
        <v>499</v>
      </c>
      <c r="S29" s="6">
        <v>2319</v>
      </c>
      <c r="T29" s="6"/>
      <c r="U29" s="6" t="s">
        <v>189</v>
      </c>
      <c r="V29" s="6" t="s">
        <v>500</v>
      </c>
      <c r="W29" s="6">
        <v>1</v>
      </c>
      <c r="X29" s="6" t="s">
        <v>501</v>
      </c>
      <c r="Y29" s="6">
        <v>6</v>
      </c>
      <c r="Z29" s="6" t="s">
        <v>501</v>
      </c>
      <c r="AA29" s="6">
        <v>9</v>
      </c>
      <c r="AB29" s="6" t="s">
        <v>252</v>
      </c>
      <c r="AC29" s="6">
        <v>8730</v>
      </c>
      <c r="AD29" s="6"/>
      <c r="AE29" s="6"/>
      <c r="AH29" s="6" t="s">
        <v>292</v>
      </c>
      <c r="AI29" s="6" t="s">
        <v>292</v>
      </c>
      <c r="AJ29" s="6" t="s">
        <v>492</v>
      </c>
      <c r="AK29" s="4">
        <v>44984</v>
      </c>
      <c r="AL29" s="4">
        <v>44984</v>
      </c>
      <c r="AM29" s="4">
        <v>44988</v>
      </c>
      <c r="AN29" s="6">
        <v>3879</v>
      </c>
      <c r="AO29" s="8">
        <v>4500</v>
      </c>
      <c r="AR29" s="6" t="s">
        <v>293</v>
      </c>
      <c r="AT29" s="6" t="s">
        <v>299</v>
      </c>
      <c r="AU29" s="5" t="s">
        <v>494</v>
      </c>
      <c r="AW29" s="4">
        <v>44964</v>
      </c>
      <c r="AX29" s="4">
        <v>44988</v>
      </c>
      <c r="AY29" s="5" t="s">
        <v>502</v>
      </c>
      <c r="BA29" s="6" t="s">
        <v>294</v>
      </c>
      <c r="BB29" s="6" t="s">
        <v>295</v>
      </c>
      <c r="BC29" s="6">
        <v>1</v>
      </c>
      <c r="BD29" t="s">
        <v>255</v>
      </c>
      <c r="BE29" s="6">
        <v>1</v>
      </c>
      <c r="BF29" s="6" t="s">
        <v>296</v>
      </c>
      <c r="BI29" s="5" t="s">
        <v>503</v>
      </c>
      <c r="BK29" s="6" t="s">
        <v>292</v>
      </c>
      <c r="BL29" s="4">
        <v>45016</v>
      </c>
      <c r="BM29" s="4">
        <v>45016</v>
      </c>
      <c r="BN29" s="6" t="s">
        <v>297</v>
      </c>
    </row>
    <row r="30" spans="1:66" x14ac:dyDescent="0.25">
      <c r="A30" s="5">
        <v>2023</v>
      </c>
      <c r="B30" s="4">
        <v>44927</v>
      </c>
      <c r="C30" s="4">
        <v>45016</v>
      </c>
      <c r="D30" t="s">
        <v>149</v>
      </c>
      <c r="E30" t="s">
        <v>155</v>
      </c>
      <c r="F30" t="s">
        <v>156</v>
      </c>
      <c r="G30" s="6" t="s">
        <v>504</v>
      </c>
      <c r="H30" s="6" t="s">
        <v>288</v>
      </c>
      <c r="I30" s="5" t="s">
        <v>505</v>
      </c>
      <c r="J30" s="5" t="s">
        <v>506</v>
      </c>
      <c r="K30" s="6">
        <v>33</v>
      </c>
      <c r="O30" s="5" t="s">
        <v>507</v>
      </c>
      <c r="P30" s="5" t="s">
        <v>508</v>
      </c>
      <c r="Q30" s="14" t="s">
        <v>164</v>
      </c>
      <c r="R30" s="14" t="s">
        <v>509</v>
      </c>
      <c r="S30" s="14">
        <v>405</v>
      </c>
      <c r="T30" s="14" t="s">
        <v>289</v>
      </c>
      <c r="U30" s="14" t="s">
        <v>189</v>
      </c>
      <c r="V30" s="14" t="s">
        <v>510</v>
      </c>
      <c r="W30" s="14">
        <v>1</v>
      </c>
      <c r="X30" s="14" t="s">
        <v>291</v>
      </c>
      <c r="Y30" s="14">
        <v>106</v>
      </c>
      <c r="Z30" s="14" t="s">
        <v>291</v>
      </c>
      <c r="AA30" s="14">
        <v>15</v>
      </c>
      <c r="AB30" s="14" t="s">
        <v>222</v>
      </c>
      <c r="AC30" s="14">
        <v>50120</v>
      </c>
      <c r="AD30" s="14" t="s">
        <v>289</v>
      </c>
      <c r="AH30" s="6" t="s">
        <v>292</v>
      </c>
      <c r="AI30" s="6" t="s">
        <v>292</v>
      </c>
      <c r="AJ30" s="6" t="s">
        <v>504</v>
      </c>
      <c r="AK30" s="4">
        <v>44986</v>
      </c>
      <c r="AL30" s="4">
        <v>44988</v>
      </c>
      <c r="AM30" s="4">
        <v>44988</v>
      </c>
      <c r="AN30" s="6">
        <v>8000</v>
      </c>
      <c r="AO30" s="8">
        <v>9280</v>
      </c>
      <c r="AR30" s="6" t="s">
        <v>293</v>
      </c>
      <c r="AT30" s="6" t="s">
        <v>299</v>
      </c>
      <c r="AU30" s="5" t="s">
        <v>506</v>
      </c>
      <c r="AW30" s="4">
        <v>44988</v>
      </c>
      <c r="AX30" s="4">
        <v>44988</v>
      </c>
      <c r="AY30" s="5" t="s">
        <v>511</v>
      </c>
      <c r="BA30" s="6" t="s">
        <v>294</v>
      </c>
      <c r="BB30" s="6" t="s">
        <v>295</v>
      </c>
      <c r="BC30" s="6">
        <v>1</v>
      </c>
      <c r="BD30" t="s">
        <v>255</v>
      </c>
      <c r="BE30" s="6">
        <v>1</v>
      </c>
      <c r="BF30" s="6" t="s">
        <v>296</v>
      </c>
      <c r="BI30" s="5" t="s">
        <v>512</v>
      </c>
      <c r="BK30" s="6" t="s">
        <v>292</v>
      </c>
      <c r="BL30" s="4">
        <v>45016</v>
      </c>
      <c r="BM30" s="4">
        <v>45016</v>
      </c>
      <c r="BN30" s="6" t="s">
        <v>297</v>
      </c>
    </row>
    <row r="31" spans="1:66" x14ac:dyDescent="0.25">
      <c r="A31" s="5">
        <v>2023</v>
      </c>
      <c r="B31" s="4">
        <v>44927</v>
      </c>
      <c r="C31" s="4">
        <v>45016</v>
      </c>
      <c r="D31" t="s">
        <v>149</v>
      </c>
      <c r="E31" t="s">
        <v>155</v>
      </c>
      <c r="F31" t="s">
        <v>156</v>
      </c>
      <c r="G31" s="6" t="s">
        <v>513</v>
      </c>
      <c r="H31" s="6" t="s">
        <v>288</v>
      </c>
      <c r="I31" s="5" t="s">
        <v>514</v>
      </c>
      <c r="J31" s="5" t="s">
        <v>515</v>
      </c>
      <c r="K31" s="6">
        <v>34</v>
      </c>
      <c r="O31" s="5" t="s">
        <v>415</v>
      </c>
      <c r="P31" s="6" t="s">
        <v>416</v>
      </c>
      <c r="Q31" s="6" t="s">
        <v>183</v>
      </c>
      <c r="R31" s="6" t="s">
        <v>417</v>
      </c>
      <c r="S31" s="6">
        <v>27</v>
      </c>
      <c r="T31" s="6"/>
      <c r="U31" s="6" t="s">
        <v>189</v>
      </c>
      <c r="V31" s="6" t="s">
        <v>418</v>
      </c>
      <c r="W31" s="6">
        <v>1</v>
      </c>
      <c r="X31" s="6" t="s">
        <v>344</v>
      </c>
      <c r="Y31" s="6">
        <v>2</v>
      </c>
      <c r="Z31" s="6" t="s">
        <v>344</v>
      </c>
      <c r="AA31" s="6">
        <v>9</v>
      </c>
      <c r="AB31" s="6" t="s">
        <v>252</v>
      </c>
      <c r="AC31" s="6">
        <v>3800</v>
      </c>
      <c r="AD31" s="6"/>
      <c r="AE31" s="6"/>
      <c r="AH31" s="6" t="s">
        <v>292</v>
      </c>
      <c r="AI31" s="6" t="s">
        <v>292</v>
      </c>
      <c r="AJ31" s="6" t="s">
        <v>513</v>
      </c>
      <c r="AK31" s="9">
        <v>44991</v>
      </c>
      <c r="AL31" s="4">
        <v>44992</v>
      </c>
      <c r="AM31" s="4">
        <v>44994</v>
      </c>
      <c r="AN31" s="6">
        <v>4396</v>
      </c>
      <c r="AO31" s="8">
        <v>5100</v>
      </c>
      <c r="AR31" s="6" t="s">
        <v>293</v>
      </c>
      <c r="AT31" s="6" t="s">
        <v>299</v>
      </c>
      <c r="AU31" s="5" t="s">
        <v>515</v>
      </c>
      <c r="AW31" s="4">
        <v>44992</v>
      </c>
      <c r="AX31" s="4">
        <v>44994</v>
      </c>
      <c r="AY31" s="5" t="s">
        <v>516</v>
      </c>
      <c r="BA31" s="6" t="s">
        <v>294</v>
      </c>
      <c r="BB31" s="6" t="s">
        <v>295</v>
      </c>
      <c r="BC31" s="6">
        <v>1</v>
      </c>
      <c r="BD31" t="s">
        <v>255</v>
      </c>
      <c r="BE31" s="6">
        <v>1</v>
      </c>
      <c r="BF31" s="6" t="s">
        <v>296</v>
      </c>
      <c r="BI31" s="5" t="s">
        <v>517</v>
      </c>
      <c r="BK31" s="6" t="s">
        <v>292</v>
      </c>
      <c r="BL31" s="4">
        <v>45016</v>
      </c>
      <c r="BM31" s="4">
        <v>45016</v>
      </c>
      <c r="BN31" s="6" t="s">
        <v>297</v>
      </c>
    </row>
    <row r="32" spans="1:66" x14ac:dyDescent="0.25">
      <c r="A32" s="5">
        <v>2023</v>
      </c>
      <c r="B32" s="4">
        <v>44927</v>
      </c>
      <c r="C32" s="4">
        <v>45016</v>
      </c>
      <c r="D32" t="s">
        <v>149</v>
      </c>
      <c r="E32" t="s">
        <v>155</v>
      </c>
      <c r="F32" t="s">
        <v>156</v>
      </c>
      <c r="G32" s="6" t="s">
        <v>518</v>
      </c>
      <c r="H32" s="6" t="s">
        <v>288</v>
      </c>
      <c r="I32" s="5" t="s">
        <v>519</v>
      </c>
      <c r="J32" s="5" t="s">
        <v>520</v>
      </c>
      <c r="K32" s="6">
        <v>35</v>
      </c>
      <c r="O32" s="5" t="s">
        <v>521</v>
      </c>
      <c r="P32" s="5" t="s">
        <v>522</v>
      </c>
      <c r="Q32" s="5" t="s">
        <v>164</v>
      </c>
      <c r="R32" s="5" t="s">
        <v>523</v>
      </c>
      <c r="S32" s="5">
        <v>200</v>
      </c>
      <c r="T32" s="5">
        <v>2</v>
      </c>
      <c r="U32" s="5" t="s">
        <v>189</v>
      </c>
      <c r="V32" s="5" t="s">
        <v>524</v>
      </c>
      <c r="W32" s="5">
        <v>1</v>
      </c>
      <c r="X32" s="5" t="s">
        <v>331</v>
      </c>
      <c r="Y32" s="5">
        <v>16</v>
      </c>
      <c r="Z32" s="5" t="s">
        <v>331</v>
      </c>
      <c r="AA32" s="5">
        <v>9</v>
      </c>
      <c r="AB32" s="5" t="s">
        <v>252</v>
      </c>
      <c r="AC32" s="5">
        <v>11510</v>
      </c>
      <c r="AD32" s="5"/>
      <c r="AE32" s="5"/>
      <c r="AH32" s="6" t="s">
        <v>292</v>
      </c>
      <c r="AI32" s="6" t="s">
        <v>292</v>
      </c>
      <c r="AJ32" s="6" t="s">
        <v>518</v>
      </c>
      <c r="AK32" s="4">
        <v>44993</v>
      </c>
      <c r="AL32" s="4">
        <v>45007</v>
      </c>
      <c r="AM32" s="4">
        <v>45007</v>
      </c>
      <c r="AN32" s="6">
        <v>20000</v>
      </c>
      <c r="AO32" s="8">
        <v>20000</v>
      </c>
      <c r="AR32" s="6" t="s">
        <v>293</v>
      </c>
      <c r="AT32" s="6" t="s">
        <v>299</v>
      </c>
      <c r="AU32" s="5" t="s">
        <v>520</v>
      </c>
      <c r="AW32" s="4">
        <v>45007</v>
      </c>
      <c r="AX32" s="4">
        <v>45007</v>
      </c>
      <c r="AY32" s="5" t="s">
        <v>525</v>
      </c>
      <c r="BA32" s="6" t="s">
        <v>294</v>
      </c>
      <c r="BB32" s="6" t="s">
        <v>295</v>
      </c>
      <c r="BC32" s="6">
        <v>1</v>
      </c>
      <c r="BD32" t="s">
        <v>255</v>
      </c>
      <c r="BE32" s="6">
        <v>1</v>
      </c>
      <c r="BF32" s="6" t="s">
        <v>296</v>
      </c>
      <c r="BI32" s="5" t="s">
        <v>526</v>
      </c>
      <c r="BK32" s="6" t="s">
        <v>292</v>
      </c>
      <c r="BL32" s="4">
        <v>45016</v>
      </c>
      <c r="BM32" s="4">
        <v>45016</v>
      </c>
      <c r="BN32" s="6" t="s">
        <v>297</v>
      </c>
    </row>
    <row r="33" spans="1:66" x14ac:dyDescent="0.25">
      <c r="A33" s="5">
        <v>2023</v>
      </c>
      <c r="B33" s="4">
        <v>44927</v>
      </c>
      <c r="C33" s="4">
        <v>45016</v>
      </c>
      <c r="D33" t="s">
        <v>149</v>
      </c>
      <c r="E33" t="s">
        <v>155</v>
      </c>
      <c r="F33" t="s">
        <v>156</v>
      </c>
      <c r="G33" s="6" t="s">
        <v>527</v>
      </c>
      <c r="H33" s="6" t="s">
        <v>288</v>
      </c>
      <c r="I33" s="5" t="s">
        <v>528</v>
      </c>
      <c r="J33" s="5" t="s">
        <v>529</v>
      </c>
      <c r="K33" s="6">
        <v>36</v>
      </c>
      <c r="O33" s="5" t="s">
        <v>530</v>
      </c>
      <c r="P33" s="5" t="s">
        <v>531</v>
      </c>
      <c r="Q33" s="5" t="s">
        <v>183</v>
      </c>
      <c r="R33" s="5" t="s">
        <v>532</v>
      </c>
      <c r="S33" s="5">
        <v>4</v>
      </c>
      <c r="T33" s="5"/>
      <c r="U33" s="5" t="s">
        <v>189</v>
      </c>
      <c r="V33" s="5" t="s">
        <v>533</v>
      </c>
      <c r="W33" s="5">
        <v>1</v>
      </c>
      <c r="X33" s="5" t="s">
        <v>336</v>
      </c>
      <c r="Y33" s="5">
        <v>54</v>
      </c>
      <c r="Z33" s="5" t="s">
        <v>336</v>
      </c>
      <c r="AA33" s="5">
        <v>15</v>
      </c>
      <c r="AB33" s="5" t="s">
        <v>222</v>
      </c>
      <c r="AC33" s="5">
        <v>52170</v>
      </c>
      <c r="AD33" s="5"/>
      <c r="AE33" s="5"/>
      <c r="AH33" s="6" t="s">
        <v>292</v>
      </c>
      <c r="AI33" s="6" t="s">
        <v>292</v>
      </c>
      <c r="AJ33" s="6" t="s">
        <v>527</v>
      </c>
      <c r="AK33" s="4">
        <v>44998</v>
      </c>
      <c r="AL33" s="4">
        <v>44999</v>
      </c>
      <c r="AM33" s="4">
        <v>45004</v>
      </c>
      <c r="AN33" s="6">
        <v>7751</v>
      </c>
      <c r="AO33" s="8">
        <v>8992</v>
      </c>
      <c r="AR33" s="6" t="s">
        <v>293</v>
      </c>
      <c r="AT33" s="6" t="s">
        <v>299</v>
      </c>
      <c r="AU33" s="5" t="s">
        <v>529</v>
      </c>
      <c r="AW33" s="4">
        <v>44999</v>
      </c>
      <c r="AX33" s="4">
        <v>45004</v>
      </c>
      <c r="AY33" s="5" t="s">
        <v>534</v>
      </c>
      <c r="BA33" s="6" t="s">
        <v>294</v>
      </c>
      <c r="BB33" s="6" t="s">
        <v>295</v>
      </c>
      <c r="BC33" s="6">
        <v>1</v>
      </c>
      <c r="BD33" t="s">
        <v>255</v>
      </c>
      <c r="BE33" s="6">
        <v>1</v>
      </c>
      <c r="BF33" s="6" t="s">
        <v>296</v>
      </c>
      <c r="BI33" s="5" t="s">
        <v>535</v>
      </c>
      <c r="BK33" s="6" t="s">
        <v>292</v>
      </c>
      <c r="BL33" s="4">
        <v>45016</v>
      </c>
      <c r="BM33" s="4">
        <v>45016</v>
      </c>
      <c r="BN33" s="6" t="s">
        <v>297</v>
      </c>
    </row>
    <row r="34" spans="1:66" x14ac:dyDescent="0.25">
      <c r="A34" s="5">
        <v>2023</v>
      </c>
      <c r="B34" s="4">
        <v>44927</v>
      </c>
      <c r="C34" s="4">
        <v>45016</v>
      </c>
      <c r="D34" t="s">
        <v>149</v>
      </c>
      <c r="E34" t="s">
        <v>155</v>
      </c>
      <c r="F34" t="s">
        <v>156</v>
      </c>
      <c r="G34" s="6" t="s">
        <v>536</v>
      </c>
      <c r="H34" s="6" t="s">
        <v>288</v>
      </c>
      <c r="I34" s="5" t="s">
        <v>537</v>
      </c>
      <c r="J34" s="5" t="s">
        <v>538</v>
      </c>
      <c r="K34" s="6">
        <v>37</v>
      </c>
      <c r="O34" s="6" t="s">
        <v>333</v>
      </c>
      <c r="P34" s="6" t="s">
        <v>334</v>
      </c>
      <c r="Q34" s="6" t="s">
        <v>164</v>
      </c>
      <c r="R34" s="6" t="s">
        <v>330</v>
      </c>
      <c r="S34" s="6">
        <v>50</v>
      </c>
      <c r="T34" s="6"/>
      <c r="U34" s="6" t="s">
        <v>189</v>
      </c>
      <c r="V34" s="6" t="s">
        <v>335</v>
      </c>
      <c r="W34" s="6">
        <v>1</v>
      </c>
      <c r="X34" s="6" t="s">
        <v>336</v>
      </c>
      <c r="Y34" s="6">
        <v>54</v>
      </c>
      <c r="Z34" s="6" t="s">
        <v>336</v>
      </c>
      <c r="AA34" s="6">
        <v>15</v>
      </c>
      <c r="AB34" s="6" t="s">
        <v>222</v>
      </c>
      <c r="AC34" s="6">
        <v>52172</v>
      </c>
      <c r="AD34" s="6"/>
      <c r="AE34" s="6"/>
      <c r="AH34" s="6" t="s">
        <v>292</v>
      </c>
      <c r="AI34" s="6" t="s">
        <v>292</v>
      </c>
      <c r="AJ34" s="6" t="s">
        <v>536</v>
      </c>
      <c r="AK34" s="4">
        <v>45000</v>
      </c>
      <c r="AL34" s="4">
        <v>45001</v>
      </c>
      <c r="AM34" s="4">
        <v>45001</v>
      </c>
      <c r="AN34" s="6">
        <v>23800</v>
      </c>
      <c r="AO34" s="8">
        <v>27608</v>
      </c>
      <c r="AR34" s="6" t="s">
        <v>293</v>
      </c>
      <c r="AT34" s="6" t="s">
        <v>299</v>
      </c>
      <c r="AU34" s="5" t="s">
        <v>538</v>
      </c>
      <c r="AW34" s="4">
        <v>45001</v>
      </c>
      <c r="AX34" s="4">
        <v>45001</v>
      </c>
      <c r="AY34" s="5" t="s">
        <v>539</v>
      </c>
      <c r="BA34" s="6" t="s">
        <v>294</v>
      </c>
      <c r="BB34" s="6" t="s">
        <v>295</v>
      </c>
      <c r="BC34" s="6">
        <v>1</v>
      </c>
      <c r="BD34" t="s">
        <v>255</v>
      </c>
      <c r="BE34" s="6">
        <v>1</v>
      </c>
      <c r="BF34" s="6" t="s">
        <v>296</v>
      </c>
      <c r="BI34" s="5" t="s">
        <v>540</v>
      </c>
      <c r="BK34" s="6" t="s">
        <v>292</v>
      </c>
      <c r="BL34" s="4">
        <v>45016</v>
      </c>
      <c r="BM34" s="4">
        <v>45016</v>
      </c>
      <c r="BN34" s="6" t="s">
        <v>297</v>
      </c>
    </row>
    <row r="35" spans="1:66" x14ac:dyDescent="0.25">
      <c r="A35" s="5">
        <v>2023</v>
      </c>
      <c r="B35" s="4">
        <v>44927</v>
      </c>
      <c r="C35" s="4">
        <v>45016</v>
      </c>
      <c r="D35" t="s">
        <v>149</v>
      </c>
      <c r="E35" t="s">
        <v>155</v>
      </c>
      <c r="F35" t="s">
        <v>156</v>
      </c>
      <c r="G35" s="6" t="s">
        <v>541</v>
      </c>
      <c r="H35" s="6" t="s">
        <v>288</v>
      </c>
      <c r="I35" s="5" t="s">
        <v>542</v>
      </c>
      <c r="J35" s="5" t="s">
        <v>543</v>
      </c>
      <c r="K35" s="6">
        <v>38</v>
      </c>
      <c r="L35" s="6" t="s">
        <v>544</v>
      </c>
      <c r="M35" s="6" t="s">
        <v>554</v>
      </c>
      <c r="N35" s="6" t="s">
        <v>545</v>
      </c>
      <c r="P35" s="5" t="s">
        <v>546</v>
      </c>
      <c r="Q35" s="5" t="s">
        <v>164</v>
      </c>
      <c r="R35" s="6" t="s">
        <v>547</v>
      </c>
      <c r="S35" s="6">
        <v>136</v>
      </c>
      <c r="T35" s="5"/>
      <c r="U35" s="5" t="s">
        <v>189</v>
      </c>
      <c r="V35" s="6" t="s">
        <v>548</v>
      </c>
      <c r="W35" s="6">
        <v>1</v>
      </c>
      <c r="X35" s="6" t="s">
        <v>291</v>
      </c>
      <c r="Y35" s="6">
        <v>106</v>
      </c>
      <c r="Z35" s="6" t="s">
        <v>291</v>
      </c>
      <c r="AA35" s="6">
        <v>15</v>
      </c>
      <c r="AB35" s="5" t="s">
        <v>222</v>
      </c>
      <c r="AC35" s="6">
        <v>50150</v>
      </c>
      <c r="AD35" s="5"/>
      <c r="AE35" s="5"/>
      <c r="AH35" s="6" t="s">
        <v>292</v>
      </c>
      <c r="AI35" s="6" t="s">
        <v>292</v>
      </c>
      <c r="AJ35" s="6" t="s">
        <v>541</v>
      </c>
      <c r="AK35" s="4">
        <v>45000</v>
      </c>
      <c r="AL35" s="4">
        <v>45016</v>
      </c>
      <c r="AM35" s="4">
        <v>45009</v>
      </c>
      <c r="AN35" s="6">
        <v>4500</v>
      </c>
      <c r="AO35" s="8">
        <v>5220</v>
      </c>
      <c r="AR35" s="6" t="s">
        <v>293</v>
      </c>
      <c r="AT35" s="6" t="s">
        <v>299</v>
      </c>
      <c r="AU35" s="5" t="s">
        <v>543</v>
      </c>
      <c r="AW35" s="4">
        <v>45006</v>
      </c>
      <c r="AX35" s="4">
        <v>45009</v>
      </c>
      <c r="AY35" s="5" t="s">
        <v>549</v>
      </c>
      <c r="BA35" s="6" t="s">
        <v>294</v>
      </c>
      <c r="BB35" s="6" t="s">
        <v>295</v>
      </c>
      <c r="BC35" s="6">
        <v>1</v>
      </c>
      <c r="BD35" t="s">
        <v>255</v>
      </c>
      <c r="BE35" s="6">
        <v>1</v>
      </c>
      <c r="BF35" s="6" t="s">
        <v>296</v>
      </c>
      <c r="BI35" s="5" t="s">
        <v>550</v>
      </c>
      <c r="BK35" s="6" t="s">
        <v>292</v>
      </c>
      <c r="BL35" s="4">
        <v>45016</v>
      </c>
      <c r="BM35" s="4">
        <v>45016</v>
      </c>
      <c r="BN35" s="6" t="s">
        <v>297</v>
      </c>
    </row>
    <row r="36" spans="1:66" x14ac:dyDescent="0.25">
      <c r="A36" s="5">
        <v>2023</v>
      </c>
      <c r="B36" s="4">
        <v>44927</v>
      </c>
      <c r="C36" s="4">
        <v>45016</v>
      </c>
      <c r="D36" t="s">
        <v>149</v>
      </c>
      <c r="E36" t="s">
        <v>155</v>
      </c>
      <c r="F36" t="s">
        <v>156</v>
      </c>
      <c r="G36" s="6" t="s">
        <v>551</v>
      </c>
      <c r="H36" s="6" t="s">
        <v>288</v>
      </c>
      <c r="I36" s="5" t="s">
        <v>552</v>
      </c>
      <c r="J36" s="5" t="s">
        <v>553</v>
      </c>
      <c r="K36" s="6">
        <v>39</v>
      </c>
      <c r="L36" s="6" t="s">
        <v>555</v>
      </c>
      <c r="M36" s="6" t="s">
        <v>556</v>
      </c>
      <c r="N36" s="6" t="s">
        <v>557</v>
      </c>
      <c r="P36" s="5" t="s">
        <v>558</v>
      </c>
      <c r="Q36" s="5" t="s">
        <v>164</v>
      </c>
      <c r="R36" s="6" t="s">
        <v>559</v>
      </c>
      <c r="S36" s="6">
        <v>102</v>
      </c>
      <c r="T36" s="5">
        <v>312</v>
      </c>
      <c r="U36" s="5" t="s">
        <v>189</v>
      </c>
      <c r="V36" s="6" t="s">
        <v>560</v>
      </c>
      <c r="W36" s="6">
        <v>1</v>
      </c>
      <c r="X36" s="6" t="s">
        <v>298</v>
      </c>
      <c r="Y36" s="6">
        <v>15</v>
      </c>
      <c r="Z36" s="6" t="s">
        <v>298</v>
      </c>
      <c r="AA36" s="6">
        <v>9</v>
      </c>
      <c r="AB36" s="5" t="s">
        <v>252</v>
      </c>
      <c r="AC36" s="6">
        <v>6780</v>
      </c>
      <c r="AD36" s="5"/>
      <c r="AE36" s="5"/>
      <c r="AH36" s="6" t="s">
        <v>292</v>
      </c>
      <c r="AI36" s="6" t="s">
        <v>292</v>
      </c>
      <c r="AJ36" s="6" t="s">
        <v>551</v>
      </c>
      <c r="AK36" s="4">
        <v>45002</v>
      </c>
      <c r="AL36" s="4">
        <v>45006</v>
      </c>
      <c r="AM36" s="4">
        <v>45007</v>
      </c>
      <c r="AN36" s="6">
        <v>23925</v>
      </c>
      <c r="AO36" s="8">
        <v>27753</v>
      </c>
      <c r="AR36" s="6" t="s">
        <v>293</v>
      </c>
      <c r="AT36" s="6" t="s">
        <v>299</v>
      </c>
      <c r="AU36" s="5" t="s">
        <v>553</v>
      </c>
      <c r="AW36" s="4">
        <v>45006</v>
      </c>
      <c r="AX36" s="4">
        <v>45007</v>
      </c>
      <c r="AY36" s="5" t="s">
        <v>561</v>
      </c>
      <c r="BA36" s="6" t="s">
        <v>294</v>
      </c>
      <c r="BB36" s="6" t="s">
        <v>295</v>
      </c>
      <c r="BC36" s="6">
        <v>1</v>
      </c>
      <c r="BD36" t="s">
        <v>255</v>
      </c>
      <c r="BE36" s="6">
        <v>1</v>
      </c>
      <c r="BF36" s="6" t="s">
        <v>296</v>
      </c>
      <c r="BI36" s="5" t="s">
        <v>562</v>
      </c>
      <c r="BK36" s="6" t="s">
        <v>292</v>
      </c>
      <c r="BL36" s="4">
        <v>45016</v>
      </c>
      <c r="BM36" s="4">
        <v>45016</v>
      </c>
      <c r="BN36" s="6" t="s">
        <v>297</v>
      </c>
    </row>
    <row r="37" spans="1:66" x14ac:dyDescent="0.25">
      <c r="A37" s="5">
        <v>2023</v>
      </c>
      <c r="B37" s="4">
        <v>44927</v>
      </c>
      <c r="C37" s="4">
        <v>45016</v>
      </c>
      <c r="D37" t="s">
        <v>149</v>
      </c>
      <c r="E37" t="s">
        <v>153</v>
      </c>
      <c r="F37" t="s">
        <v>156</v>
      </c>
      <c r="G37" s="6" t="s">
        <v>563</v>
      </c>
      <c r="H37" s="6" t="s">
        <v>288</v>
      </c>
      <c r="I37" s="5" t="s">
        <v>564</v>
      </c>
      <c r="J37" s="5" t="s">
        <v>565</v>
      </c>
      <c r="K37" s="6">
        <v>40</v>
      </c>
      <c r="L37" s="6" t="s">
        <v>566</v>
      </c>
      <c r="M37" s="6" t="s">
        <v>567</v>
      </c>
      <c r="N37" s="6" t="s">
        <v>568</v>
      </c>
      <c r="P37" s="5" t="s">
        <v>569</v>
      </c>
      <c r="Q37" t="s">
        <v>183</v>
      </c>
      <c r="R37" s="6" t="s">
        <v>570</v>
      </c>
      <c r="S37" s="6">
        <v>383</v>
      </c>
      <c r="U37" t="s">
        <v>189</v>
      </c>
      <c r="V37" s="6" t="s">
        <v>571</v>
      </c>
      <c r="W37" s="6">
        <v>1</v>
      </c>
      <c r="X37" s="6" t="s">
        <v>291</v>
      </c>
      <c r="Y37" s="6">
        <v>106</v>
      </c>
      <c r="Z37" s="6" t="s">
        <v>291</v>
      </c>
      <c r="AA37" s="6">
        <v>15</v>
      </c>
      <c r="AB37" t="s">
        <v>222</v>
      </c>
      <c r="AC37" s="6">
        <v>50160</v>
      </c>
      <c r="AH37" s="6" t="s">
        <v>292</v>
      </c>
      <c r="AI37" s="6" t="s">
        <v>292</v>
      </c>
      <c r="AJ37" s="6" t="s">
        <v>563</v>
      </c>
      <c r="AK37" s="4">
        <v>44972</v>
      </c>
      <c r="AL37" s="4">
        <v>44973</v>
      </c>
      <c r="AM37" s="4">
        <v>44977</v>
      </c>
      <c r="AN37" s="6">
        <v>9612</v>
      </c>
      <c r="AO37" s="8">
        <v>11149</v>
      </c>
      <c r="AR37" s="6" t="s">
        <v>293</v>
      </c>
      <c r="AT37" s="6" t="s">
        <v>299</v>
      </c>
      <c r="AU37" s="5" t="s">
        <v>565</v>
      </c>
      <c r="AW37" s="4">
        <v>44973</v>
      </c>
      <c r="AX37" s="4">
        <v>44977</v>
      </c>
      <c r="AY37" s="5" t="s">
        <v>572</v>
      </c>
      <c r="BA37" s="6" t="s">
        <v>294</v>
      </c>
      <c r="BB37" s="6" t="s">
        <v>295</v>
      </c>
      <c r="BC37" s="6">
        <v>1</v>
      </c>
      <c r="BD37" t="s">
        <v>255</v>
      </c>
      <c r="BE37" s="6">
        <v>1</v>
      </c>
      <c r="BF37" s="6" t="s">
        <v>296</v>
      </c>
      <c r="BI37" s="5" t="s">
        <v>573</v>
      </c>
      <c r="BK37" s="6" t="s">
        <v>292</v>
      </c>
      <c r="BL37" s="4">
        <v>45016</v>
      </c>
      <c r="BM37" s="4">
        <v>45016</v>
      </c>
      <c r="BN37" s="6" t="s">
        <v>297</v>
      </c>
    </row>
    <row r="38" spans="1:66" x14ac:dyDescent="0.25">
      <c r="A38" s="5">
        <v>2023</v>
      </c>
      <c r="B38" s="4">
        <v>44927</v>
      </c>
      <c r="C38" s="4">
        <v>45016</v>
      </c>
      <c r="D38" t="s">
        <v>149</v>
      </c>
      <c r="E38" t="s">
        <v>153</v>
      </c>
      <c r="F38" t="s">
        <v>156</v>
      </c>
      <c r="G38" s="6" t="s">
        <v>574</v>
      </c>
      <c r="H38" s="6" t="s">
        <v>288</v>
      </c>
      <c r="I38" s="5" t="s">
        <v>575</v>
      </c>
      <c r="J38" s="5" t="s">
        <v>576</v>
      </c>
      <c r="K38" s="6">
        <v>41</v>
      </c>
      <c r="L38" s="6" t="s">
        <v>577</v>
      </c>
      <c r="M38" s="6" t="s">
        <v>578</v>
      </c>
      <c r="N38" s="6" t="s">
        <v>579</v>
      </c>
      <c r="P38" s="5" t="s">
        <v>580</v>
      </c>
      <c r="Q38" t="s">
        <v>164</v>
      </c>
      <c r="R38" s="6" t="s">
        <v>581</v>
      </c>
      <c r="S38" s="6">
        <v>112</v>
      </c>
      <c r="U38" t="s">
        <v>189</v>
      </c>
      <c r="V38" s="6" t="s">
        <v>582</v>
      </c>
      <c r="W38" s="6">
        <v>1</v>
      </c>
      <c r="X38" s="6" t="s">
        <v>298</v>
      </c>
      <c r="Y38" s="6">
        <v>15</v>
      </c>
      <c r="Z38" s="6" t="s">
        <v>298</v>
      </c>
      <c r="AA38" s="6">
        <v>9</v>
      </c>
      <c r="AB38" t="s">
        <v>252</v>
      </c>
      <c r="AC38" s="6">
        <v>6140</v>
      </c>
      <c r="AH38" s="6" t="s">
        <v>292</v>
      </c>
      <c r="AI38" s="6" t="s">
        <v>292</v>
      </c>
      <c r="AJ38" s="6" t="s">
        <v>574</v>
      </c>
      <c r="AK38" s="4">
        <v>44973</v>
      </c>
      <c r="AL38" s="4">
        <v>44973</v>
      </c>
      <c r="AM38" s="4">
        <v>44977</v>
      </c>
      <c r="AN38" s="6">
        <v>22580</v>
      </c>
      <c r="AO38" s="8">
        <v>26192</v>
      </c>
      <c r="AR38" s="6" t="s">
        <v>293</v>
      </c>
      <c r="AT38" s="6" t="s">
        <v>299</v>
      </c>
      <c r="AU38" s="5" t="s">
        <v>576</v>
      </c>
      <c r="AW38" s="4">
        <v>44973</v>
      </c>
      <c r="AX38" s="4">
        <v>44977</v>
      </c>
      <c r="AY38" s="5" t="s">
        <v>583</v>
      </c>
      <c r="BA38" s="6" t="s">
        <v>294</v>
      </c>
      <c r="BB38" s="6" t="s">
        <v>295</v>
      </c>
      <c r="BC38" s="6">
        <v>1</v>
      </c>
      <c r="BD38" t="s">
        <v>255</v>
      </c>
      <c r="BE38" s="6">
        <v>1</v>
      </c>
      <c r="BF38" s="6" t="s">
        <v>296</v>
      </c>
      <c r="BI38" s="5" t="s">
        <v>584</v>
      </c>
      <c r="BK38" s="6" t="s">
        <v>292</v>
      </c>
      <c r="BL38" s="4">
        <v>45016</v>
      </c>
      <c r="BM38" s="4">
        <v>45016</v>
      </c>
      <c r="BN38" s="6" t="s">
        <v>297</v>
      </c>
    </row>
    <row r="39" spans="1:66" x14ac:dyDescent="0.25">
      <c r="A39" s="5">
        <v>2023</v>
      </c>
      <c r="B39" s="4">
        <v>44927</v>
      </c>
      <c r="C39" s="4">
        <v>45016</v>
      </c>
      <c r="D39" t="s">
        <v>149</v>
      </c>
      <c r="E39" t="s">
        <v>153</v>
      </c>
      <c r="F39" t="s">
        <v>156</v>
      </c>
      <c r="G39" s="6" t="s">
        <v>585</v>
      </c>
      <c r="H39" s="6" t="s">
        <v>288</v>
      </c>
      <c r="I39" s="5" t="s">
        <v>586</v>
      </c>
      <c r="J39" s="5" t="s">
        <v>587</v>
      </c>
      <c r="K39" s="6">
        <v>42</v>
      </c>
      <c r="O39" s="5" t="s">
        <v>588</v>
      </c>
      <c r="P39" s="5" t="s">
        <v>589</v>
      </c>
      <c r="Q39" t="s">
        <v>169</v>
      </c>
      <c r="R39" s="6" t="s">
        <v>590</v>
      </c>
      <c r="S39" s="6">
        <v>905</v>
      </c>
      <c r="U39" t="s">
        <v>189</v>
      </c>
      <c r="V39" s="6" t="s">
        <v>591</v>
      </c>
      <c r="W39" s="6">
        <v>10</v>
      </c>
      <c r="X39" s="6" t="s">
        <v>311</v>
      </c>
      <c r="Y39" s="6">
        <v>1</v>
      </c>
      <c r="Z39" s="6" t="s">
        <v>311</v>
      </c>
      <c r="AA39" s="6">
        <v>9</v>
      </c>
      <c r="AB39" t="s">
        <v>252</v>
      </c>
      <c r="AC39" s="6">
        <v>1759</v>
      </c>
      <c r="AH39" s="6" t="s">
        <v>292</v>
      </c>
      <c r="AI39" s="6" t="s">
        <v>292</v>
      </c>
      <c r="AJ39" s="6" t="s">
        <v>585</v>
      </c>
      <c r="AK39" s="4">
        <v>44992</v>
      </c>
      <c r="AL39" s="4">
        <v>44993</v>
      </c>
      <c r="AM39" s="4">
        <v>44993</v>
      </c>
      <c r="AN39" s="6">
        <v>46550</v>
      </c>
      <c r="AO39" s="8">
        <v>53999</v>
      </c>
      <c r="AR39" s="6" t="s">
        <v>293</v>
      </c>
      <c r="AT39" s="6" t="s">
        <v>299</v>
      </c>
      <c r="AU39" s="5" t="s">
        <v>587</v>
      </c>
      <c r="AW39" s="4">
        <v>44993</v>
      </c>
      <c r="AX39" s="4">
        <v>44993</v>
      </c>
      <c r="AY39" s="5" t="s">
        <v>592</v>
      </c>
      <c r="BA39" s="6" t="s">
        <v>294</v>
      </c>
      <c r="BB39" s="6" t="s">
        <v>295</v>
      </c>
      <c r="BC39" s="6">
        <v>1</v>
      </c>
      <c r="BD39" t="s">
        <v>255</v>
      </c>
      <c r="BE39" s="6">
        <v>1</v>
      </c>
      <c r="BF39" s="6" t="s">
        <v>296</v>
      </c>
      <c r="BI39" s="5" t="s">
        <v>593</v>
      </c>
      <c r="BK39" s="6" t="s">
        <v>292</v>
      </c>
      <c r="BL39" s="4">
        <v>45016</v>
      </c>
      <c r="BM39" s="4">
        <v>45016</v>
      </c>
      <c r="BN39" s="6" t="s">
        <v>297</v>
      </c>
    </row>
    <row r="40" spans="1:66" x14ac:dyDescent="0.25">
      <c r="A40" s="5">
        <v>2023</v>
      </c>
      <c r="B40" s="4">
        <v>44927</v>
      </c>
      <c r="C40" s="4">
        <v>45016</v>
      </c>
      <c r="D40" t="s">
        <v>149</v>
      </c>
      <c r="E40" t="s">
        <v>153</v>
      </c>
      <c r="F40" t="s">
        <v>156</v>
      </c>
      <c r="G40" s="6" t="s">
        <v>594</v>
      </c>
      <c r="H40" s="6" t="s">
        <v>288</v>
      </c>
      <c r="I40" s="5" t="s">
        <v>595</v>
      </c>
      <c r="J40" s="5" t="s">
        <v>596</v>
      </c>
      <c r="K40" s="6">
        <v>43</v>
      </c>
      <c r="O40" s="5" t="s">
        <v>597</v>
      </c>
      <c r="P40" s="5" t="s">
        <v>598</v>
      </c>
      <c r="Q40" t="s">
        <v>164</v>
      </c>
      <c r="R40" s="6" t="s">
        <v>599</v>
      </c>
      <c r="S40" s="6">
        <v>104</v>
      </c>
      <c r="U40" t="s">
        <v>189</v>
      </c>
      <c r="V40" s="6" t="s">
        <v>600</v>
      </c>
      <c r="W40" s="6">
        <v>1</v>
      </c>
      <c r="X40" s="6" t="s">
        <v>291</v>
      </c>
      <c r="Y40" s="6">
        <v>106</v>
      </c>
      <c r="Z40" s="6" t="s">
        <v>291</v>
      </c>
      <c r="AA40" s="6">
        <v>15</v>
      </c>
      <c r="AB40" t="s">
        <v>222</v>
      </c>
      <c r="AC40" s="6">
        <v>50010</v>
      </c>
      <c r="AH40" s="6" t="s">
        <v>292</v>
      </c>
      <c r="AI40" s="6" t="s">
        <v>292</v>
      </c>
      <c r="AJ40" s="6" t="s">
        <v>594</v>
      </c>
      <c r="AK40" s="4">
        <v>44998</v>
      </c>
      <c r="AL40" s="4">
        <v>44999</v>
      </c>
      <c r="AM40" s="4">
        <v>45003</v>
      </c>
      <c r="AN40" s="6">
        <v>9020</v>
      </c>
      <c r="AO40" s="8">
        <v>10463</v>
      </c>
      <c r="AR40" s="6" t="s">
        <v>293</v>
      </c>
      <c r="AT40" s="6" t="s">
        <v>299</v>
      </c>
      <c r="AU40" s="5" t="s">
        <v>596</v>
      </c>
      <c r="AW40" s="4">
        <v>44999</v>
      </c>
      <c r="AX40" s="4">
        <v>45003</v>
      </c>
      <c r="AY40" s="5" t="s">
        <v>601</v>
      </c>
      <c r="BA40" s="6" t="s">
        <v>294</v>
      </c>
      <c r="BB40" s="6" t="s">
        <v>295</v>
      </c>
      <c r="BC40" s="6">
        <v>1</v>
      </c>
      <c r="BD40" t="s">
        <v>255</v>
      </c>
      <c r="BE40" s="6">
        <v>1</v>
      </c>
      <c r="BF40" s="6" t="s">
        <v>296</v>
      </c>
      <c r="BI40" s="5" t="s">
        <v>602</v>
      </c>
      <c r="BK40" s="6" t="s">
        <v>292</v>
      </c>
      <c r="BL40" s="4">
        <v>45016</v>
      </c>
      <c r="BM40" s="4">
        <v>45016</v>
      </c>
      <c r="BN40" s="6" t="s">
        <v>297</v>
      </c>
    </row>
    <row r="41" spans="1:66" x14ac:dyDescent="0.25">
      <c r="A41" s="5">
        <v>2023</v>
      </c>
      <c r="B41" s="4">
        <v>44927</v>
      </c>
      <c r="C41" s="4">
        <v>45016</v>
      </c>
      <c r="D41" t="s">
        <v>149</v>
      </c>
      <c r="E41" t="s">
        <v>153</v>
      </c>
      <c r="F41" t="s">
        <v>156</v>
      </c>
      <c r="G41" s="6" t="s">
        <v>603</v>
      </c>
      <c r="H41" s="6" t="s">
        <v>288</v>
      </c>
      <c r="I41" s="5" t="s">
        <v>604</v>
      </c>
      <c r="J41" s="5" t="s">
        <v>605</v>
      </c>
      <c r="K41" s="6">
        <v>44</v>
      </c>
      <c r="L41" s="6" t="s">
        <v>495</v>
      </c>
      <c r="M41" s="6" t="s">
        <v>496</v>
      </c>
      <c r="N41" s="6" t="s">
        <v>497</v>
      </c>
      <c r="O41" s="5"/>
      <c r="P41" s="6" t="s">
        <v>498</v>
      </c>
      <c r="Q41" s="6" t="s">
        <v>164</v>
      </c>
      <c r="R41" s="6" t="s">
        <v>499</v>
      </c>
      <c r="S41" s="6">
        <v>2319</v>
      </c>
      <c r="T41" s="6"/>
      <c r="U41" s="6" t="s">
        <v>189</v>
      </c>
      <c r="V41" s="6" t="s">
        <v>500</v>
      </c>
      <c r="W41" s="6">
        <v>1</v>
      </c>
      <c r="X41" s="6" t="s">
        <v>501</v>
      </c>
      <c r="Y41" s="6">
        <v>6</v>
      </c>
      <c r="Z41" s="6" t="s">
        <v>501</v>
      </c>
      <c r="AA41" s="6">
        <v>9</v>
      </c>
      <c r="AB41" s="6" t="s">
        <v>252</v>
      </c>
      <c r="AC41" s="6">
        <v>8730</v>
      </c>
      <c r="AD41" s="6"/>
      <c r="AE41" s="6"/>
      <c r="AH41" s="6" t="s">
        <v>292</v>
      </c>
      <c r="AI41" s="6" t="s">
        <v>292</v>
      </c>
      <c r="AJ41" s="6" t="s">
        <v>603</v>
      </c>
      <c r="AK41" s="4">
        <v>44993</v>
      </c>
      <c r="AL41" s="4">
        <v>44994</v>
      </c>
      <c r="AM41" s="4">
        <v>44996</v>
      </c>
      <c r="AN41" s="6">
        <v>12200</v>
      </c>
      <c r="AO41" s="8">
        <v>14175</v>
      </c>
      <c r="AR41" s="6" t="s">
        <v>293</v>
      </c>
      <c r="AT41" s="6" t="s">
        <v>299</v>
      </c>
      <c r="AU41" s="5" t="s">
        <v>605</v>
      </c>
      <c r="AW41" s="4">
        <v>44994</v>
      </c>
      <c r="AX41" s="4">
        <v>44996</v>
      </c>
      <c r="AY41" s="5" t="s">
        <v>606</v>
      </c>
      <c r="BA41" s="6" t="s">
        <v>294</v>
      </c>
      <c r="BB41" s="6" t="s">
        <v>295</v>
      </c>
      <c r="BC41" s="6">
        <v>1</v>
      </c>
      <c r="BD41" t="s">
        <v>255</v>
      </c>
      <c r="BE41" s="6">
        <v>1</v>
      </c>
      <c r="BF41" s="6" t="s">
        <v>296</v>
      </c>
      <c r="BI41" s="5" t="s">
        <v>607</v>
      </c>
      <c r="BK41" s="6" t="s">
        <v>292</v>
      </c>
      <c r="BL41" s="4">
        <v>45016</v>
      </c>
      <c r="BM41" s="4">
        <v>45016</v>
      </c>
      <c r="BN41" s="6" t="s">
        <v>297</v>
      </c>
    </row>
  </sheetData>
  <mergeCells count="7">
    <mergeCell ref="A6:BN6"/>
    <mergeCell ref="A2:C2"/>
    <mergeCell ref="D2:F2"/>
    <mergeCell ref="G2:I2"/>
    <mergeCell ref="A3:C3"/>
    <mergeCell ref="D3:F3"/>
    <mergeCell ref="G3:I3"/>
  </mergeCells>
  <dataValidations count="13">
    <dataValidation type="list" allowBlank="1" showErrorMessage="1" sqref="E8:E12" xr:uid="{388F26DA-9787-4BB9-BDE3-FA771B1F2E5F}">
      <formula1>Hidden_25</formula1>
    </dataValidation>
    <dataValidation type="list" allowBlank="1" showErrorMessage="1" sqref="F8:F12" xr:uid="{596FAC66-4F94-421B-91EF-C20F9A7108EF}">
      <formula1>Hidden_36</formula1>
    </dataValidation>
    <dataValidation type="list" allowBlank="1" showErrorMessage="1" sqref="Q8:Q11 Q30" xr:uid="{FD4F2213-37C8-4785-BF92-3B98F19CA458}">
      <formula1>Hidden_417</formula1>
    </dataValidation>
    <dataValidation type="list" allowBlank="1" showErrorMessage="1" sqref="U8:U11 U30" xr:uid="{0A4EF61D-B1F9-487F-8CE2-DB7655ED4E94}">
      <formula1>Hidden_521</formula1>
    </dataValidation>
    <dataValidation type="list" allowBlank="1" showErrorMessage="1" sqref="AB8:AB12 AB30" xr:uid="{ABF797E8-CC10-4B0D-96EE-C72F152D78A9}">
      <formula1>Hidden_628</formula1>
    </dataValidation>
    <dataValidation type="list" allowBlank="1" showErrorMessage="1" sqref="BD8:BD11" xr:uid="{4BC38DA5-381E-4039-90B0-B2D342905CCB}">
      <formula1>Hidden_756</formula1>
    </dataValidation>
    <dataValidation type="list" allowBlank="1" showErrorMessage="1" sqref="Q13:Q29 Q31:Q190" xr:uid="{00000000-0002-0000-0000-000003000000}">
      <formula1>Hidden_416</formula1>
    </dataValidation>
    <dataValidation type="list" allowBlank="1" showErrorMessage="1" sqref="U13:U29 U31:U190" xr:uid="{00000000-0002-0000-0000-000004000000}">
      <formula1>Hidden_520</formula1>
    </dataValidation>
    <dataValidation type="list" allowBlank="1" showErrorMessage="1" sqref="AB13:AB29 AB31:AB190" xr:uid="{00000000-0002-0000-0000-000005000000}">
      <formula1>Hidden_627</formula1>
    </dataValidation>
    <dataValidation type="list" allowBlank="1" showErrorMessage="1" sqref="E13:E190" xr:uid="{00000000-0002-0000-0000-000001000000}">
      <formula1>Hidden_24</formula1>
    </dataValidation>
    <dataValidation type="list" allowBlank="1" showErrorMessage="1" sqref="F13:F190" xr:uid="{00000000-0002-0000-0000-000002000000}">
      <formula1>Hidden_35</formula1>
    </dataValidation>
    <dataValidation type="list" allowBlank="1" showErrorMessage="1" sqref="BD13:BD190" xr:uid="{00000000-0002-0000-0000-000006000000}">
      <formula1>Hidden_755</formula1>
    </dataValidation>
    <dataValidation type="list" allowBlank="1" showErrorMessage="1" sqref="D8:D190"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7"/>
  <sheetViews>
    <sheetView topLeftCell="A33" workbookViewId="0">
      <selection activeCell="G49" sqref="G4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6">
        <v>1</v>
      </c>
      <c r="B4" s="6" t="s">
        <v>289</v>
      </c>
      <c r="C4" s="6" t="s">
        <v>289</v>
      </c>
      <c r="D4" s="6" t="s">
        <v>289</v>
      </c>
      <c r="E4" s="6" t="s">
        <v>300</v>
      </c>
      <c r="F4" s="6" t="s">
        <v>301</v>
      </c>
      <c r="G4" s="6">
        <v>3861</v>
      </c>
    </row>
    <row r="5" spans="1:7" x14ac:dyDescent="0.25">
      <c r="A5" s="6">
        <v>2</v>
      </c>
      <c r="B5" s="6" t="s">
        <v>289</v>
      </c>
      <c r="C5" s="6" t="s">
        <v>289</v>
      </c>
      <c r="D5" s="6" t="s">
        <v>289</v>
      </c>
      <c r="E5" s="6" t="s">
        <v>306</v>
      </c>
      <c r="F5" s="6" t="s">
        <v>307</v>
      </c>
      <c r="G5" s="6">
        <v>1600</v>
      </c>
    </row>
    <row r="6" spans="1:7" x14ac:dyDescent="0.25">
      <c r="A6" s="6">
        <v>3</v>
      </c>
      <c r="B6" s="6" t="s">
        <v>289</v>
      </c>
      <c r="C6" s="6" t="s">
        <v>289</v>
      </c>
      <c r="D6" s="6" t="s">
        <v>289</v>
      </c>
      <c r="E6" s="6" t="s">
        <v>313</v>
      </c>
      <c r="F6" s="6" t="s">
        <v>314</v>
      </c>
      <c r="G6" s="6">
        <v>4200</v>
      </c>
    </row>
    <row r="7" spans="1:7" x14ac:dyDescent="0.25">
      <c r="A7" s="6">
        <v>4</v>
      </c>
      <c r="B7" s="6" t="s">
        <v>289</v>
      </c>
      <c r="C7" s="6" t="s">
        <v>289</v>
      </c>
      <c r="D7" s="6" t="s">
        <v>289</v>
      </c>
      <c r="E7" s="6" t="s">
        <v>317</v>
      </c>
      <c r="F7" s="6" t="s">
        <v>318</v>
      </c>
      <c r="G7" s="6">
        <v>2555</v>
      </c>
    </row>
    <row r="8" spans="1:7" x14ac:dyDescent="0.25">
      <c r="A8" s="6">
        <v>5</v>
      </c>
      <c r="B8" s="6" t="s">
        <v>289</v>
      </c>
      <c r="C8" s="6" t="s">
        <v>289</v>
      </c>
      <c r="D8" s="6" t="s">
        <v>289</v>
      </c>
      <c r="E8" s="11" t="s">
        <v>383</v>
      </c>
      <c r="F8" s="5" t="s">
        <v>384</v>
      </c>
      <c r="G8" s="11">
        <v>1450</v>
      </c>
    </row>
    <row r="9" spans="1:7" x14ac:dyDescent="0.25">
      <c r="A9" s="6">
        <v>10</v>
      </c>
      <c r="B9" s="6"/>
      <c r="C9" s="6"/>
      <c r="D9" s="6"/>
      <c r="E9" s="6" t="s">
        <v>322</v>
      </c>
      <c r="F9" s="6" t="s">
        <v>323</v>
      </c>
      <c r="G9" s="8">
        <v>80040</v>
      </c>
    </row>
    <row r="10" spans="1:7" x14ac:dyDescent="0.25">
      <c r="A10" s="6">
        <v>11</v>
      </c>
      <c r="B10" s="6"/>
      <c r="C10" s="6"/>
      <c r="D10" s="6"/>
      <c r="E10" s="6" t="s">
        <v>322</v>
      </c>
      <c r="F10" s="6" t="s">
        <v>323</v>
      </c>
      <c r="G10" s="8">
        <v>33408</v>
      </c>
    </row>
    <row r="11" spans="1:7" x14ac:dyDescent="0.25">
      <c r="A11" s="6">
        <v>12</v>
      </c>
      <c r="B11" s="6"/>
      <c r="C11" s="6"/>
      <c r="D11" s="6"/>
      <c r="E11" s="6" t="s">
        <v>327</v>
      </c>
      <c r="F11" s="6" t="s">
        <v>328</v>
      </c>
      <c r="G11" s="8">
        <v>25898</v>
      </c>
    </row>
    <row r="12" spans="1:7" x14ac:dyDescent="0.25">
      <c r="A12" s="6">
        <v>13</v>
      </c>
      <c r="B12" s="6" t="s">
        <v>352</v>
      </c>
      <c r="C12" s="6" t="s">
        <v>352</v>
      </c>
      <c r="D12" s="6" t="s">
        <v>352</v>
      </c>
      <c r="E12" s="6" t="s">
        <v>415</v>
      </c>
      <c r="F12" s="6" t="s">
        <v>416</v>
      </c>
      <c r="G12" s="8">
        <v>30624</v>
      </c>
    </row>
    <row r="13" spans="1:7" x14ac:dyDescent="0.25">
      <c r="A13" s="6">
        <v>15</v>
      </c>
      <c r="B13" s="6"/>
      <c r="C13" s="6"/>
      <c r="D13" s="6"/>
      <c r="E13" s="6" t="s">
        <v>333</v>
      </c>
      <c r="F13" s="6" t="s">
        <v>334</v>
      </c>
      <c r="G13" s="8">
        <v>318768</v>
      </c>
    </row>
    <row r="14" spans="1:7" x14ac:dyDescent="0.25">
      <c r="A14" s="6">
        <v>17</v>
      </c>
      <c r="B14" s="6" t="s">
        <v>337</v>
      </c>
      <c r="C14" s="6" t="s">
        <v>338</v>
      </c>
      <c r="D14" s="6" t="s">
        <v>339</v>
      </c>
      <c r="E14" s="6"/>
      <c r="F14" s="6" t="s">
        <v>340</v>
      </c>
      <c r="G14" s="8">
        <v>28768</v>
      </c>
    </row>
    <row r="15" spans="1:7" x14ac:dyDescent="0.25">
      <c r="A15" s="6">
        <v>18</v>
      </c>
      <c r="B15" s="6"/>
      <c r="C15" s="6"/>
      <c r="D15" s="6"/>
      <c r="E15" s="6" t="s">
        <v>432</v>
      </c>
      <c r="F15" s="6" t="s">
        <v>433</v>
      </c>
      <c r="G15" s="8">
        <v>76821</v>
      </c>
    </row>
    <row r="16" spans="1:7" x14ac:dyDescent="0.25">
      <c r="A16" s="6">
        <v>20</v>
      </c>
      <c r="B16" s="6" t="s">
        <v>460</v>
      </c>
      <c r="C16" s="6" t="s">
        <v>461</v>
      </c>
      <c r="D16" s="6" t="s">
        <v>462</v>
      </c>
      <c r="E16" s="6" t="s">
        <v>352</v>
      </c>
      <c r="F16" s="6" t="s">
        <v>463</v>
      </c>
      <c r="G16" s="8">
        <v>34799</v>
      </c>
    </row>
    <row r="17" spans="1:7" x14ac:dyDescent="0.25">
      <c r="A17" s="6">
        <v>21</v>
      </c>
      <c r="B17" s="6"/>
      <c r="C17" s="6"/>
      <c r="D17" s="6"/>
      <c r="E17" s="6" t="s">
        <v>347</v>
      </c>
      <c r="F17" s="6" t="s">
        <v>348</v>
      </c>
      <c r="G17" s="8">
        <v>426420</v>
      </c>
    </row>
    <row r="18" spans="1:7" x14ac:dyDescent="0.25">
      <c r="A18" s="6">
        <v>23</v>
      </c>
      <c r="B18" s="6"/>
      <c r="C18" s="6"/>
      <c r="D18" s="6"/>
      <c r="E18" s="6" t="s">
        <v>354</v>
      </c>
      <c r="F18" s="6" t="s">
        <v>355</v>
      </c>
      <c r="G18" s="8">
        <v>3559480</v>
      </c>
    </row>
    <row r="19" spans="1:7" x14ac:dyDescent="0.25">
      <c r="A19" s="6">
        <v>24</v>
      </c>
      <c r="B19" s="6"/>
      <c r="C19" s="6"/>
      <c r="D19" s="6"/>
      <c r="E19" s="6" t="s">
        <v>360</v>
      </c>
      <c r="F19" s="6" t="s">
        <v>361</v>
      </c>
      <c r="G19" s="8">
        <v>24895</v>
      </c>
    </row>
    <row r="20" spans="1:7" x14ac:dyDescent="0.25">
      <c r="A20" s="6">
        <v>27</v>
      </c>
      <c r="B20" s="6"/>
      <c r="C20" s="6"/>
      <c r="D20" s="6"/>
      <c r="E20" s="6" t="s">
        <v>366</v>
      </c>
      <c r="F20" s="6" t="s">
        <v>367</v>
      </c>
      <c r="G20" s="8">
        <v>27000</v>
      </c>
    </row>
    <row r="21" spans="1:7" x14ac:dyDescent="0.25">
      <c r="A21" s="6">
        <v>28</v>
      </c>
      <c r="B21" s="6" t="s">
        <v>460</v>
      </c>
      <c r="C21" s="6" t="s">
        <v>461</v>
      </c>
      <c r="D21" s="6" t="s">
        <v>462</v>
      </c>
      <c r="E21" s="6" t="s">
        <v>352</v>
      </c>
      <c r="F21" s="6" t="s">
        <v>463</v>
      </c>
      <c r="G21" s="8">
        <v>52080</v>
      </c>
    </row>
    <row r="22" spans="1:7" x14ac:dyDescent="0.25">
      <c r="A22" s="6">
        <v>29</v>
      </c>
      <c r="B22" s="5"/>
      <c r="C22" s="5"/>
      <c r="D22" s="5"/>
      <c r="E22" s="5" t="s">
        <v>415</v>
      </c>
      <c r="F22" s="6" t="s">
        <v>416</v>
      </c>
      <c r="G22" s="8">
        <v>4930</v>
      </c>
    </row>
    <row r="23" spans="1:7" x14ac:dyDescent="0.25">
      <c r="A23" s="6">
        <v>30</v>
      </c>
      <c r="B23" s="5"/>
      <c r="C23" s="5"/>
      <c r="D23" s="5"/>
      <c r="E23" s="5" t="s">
        <v>478</v>
      </c>
      <c r="F23" s="5" t="s">
        <v>479</v>
      </c>
      <c r="G23" s="8">
        <v>6599</v>
      </c>
    </row>
    <row r="24" spans="1:7" x14ac:dyDescent="0.25">
      <c r="A24" s="6">
        <v>31</v>
      </c>
      <c r="B24" s="5"/>
      <c r="C24" s="5"/>
      <c r="D24" s="5"/>
      <c r="E24" s="5" t="s">
        <v>487</v>
      </c>
      <c r="F24" s="5" t="s">
        <v>488</v>
      </c>
      <c r="G24" s="8">
        <v>36853</v>
      </c>
    </row>
    <row r="25" spans="1:7" x14ac:dyDescent="0.25">
      <c r="A25" s="6">
        <v>32</v>
      </c>
      <c r="B25" s="6" t="s">
        <v>495</v>
      </c>
      <c r="C25" s="6" t="s">
        <v>496</v>
      </c>
      <c r="D25" s="6" t="s">
        <v>497</v>
      </c>
      <c r="E25" s="5"/>
      <c r="F25" s="6" t="s">
        <v>498</v>
      </c>
      <c r="G25" s="8">
        <v>4500</v>
      </c>
    </row>
    <row r="26" spans="1:7" x14ac:dyDescent="0.25">
      <c r="A26" s="6">
        <v>33</v>
      </c>
      <c r="B26" s="5"/>
      <c r="C26" s="5"/>
      <c r="D26" s="5"/>
      <c r="E26" s="5" t="s">
        <v>507</v>
      </c>
      <c r="F26" s="5" t="s">
        <v>508</v>
      </c>
      <c r="G26" s="8">
        <v>9280</v>
      </c>
    </row>
    <row r="27" spans="1:7" x14ac:dyDescent="0.25">
      <c r="A27" s="6">
        <v>34</v>
      </c>
      <c r="B27" s="5"/>
      <c r="C27" s="5"/>
      <c r="D27" s="5"/>
      <c r="E27" s="5" t="s">
        <v>415</v>
      </c>
      <c r="F27" s="6" t="s">
        <v>416</v>
      </c>
      <c r="G27" s="8">
        <v>5100</v>
      </c>
    </row>
    <row r="28" spans="1:7" x14ac:dyDescent="0.25">
      <c r="A28" s="6">
        <v>35</v>
      </c>
      <c r="B28" s="5"/>
      <c r="C28" s="5"/>
      <c r="D28" s="5"/>
      <c r="E28" s="5" t="s">
        <v>521</v>
      </c>
      <c r="F28" s="5" t="s">
        <v>522</v>
      </c>
      <c r="G28" s="8">
        <v>20000</v>
      </c>
    </row>
    <row r="29" spans="1:7" x14ac:dyDescent="0.25">
      <c r="A29" s="6">
        <v>36</v>
      </c>
      <c r="B29" s="5"/>
      <c r="C29" s="5"/>
      <c r="D29" s="5"/>
      <c r="E29" s="5" t="s">
        <v>530</v>
      </c>
      <c r="F29" s="5" t="s">
        <v>531</v>
      </c>
      <c r="G29" s="8">
        <v>8992</v>
      </c>
    </row>
    <row r="30" spans="1:7" x14ac:dyDescent="0.25">
      <c r="A30" s="6">
        <v>37</v>
      </c>
      <c r="B30" s="5"/>
      <c r="C30" s="5"/>
      <c r="D30" s="5"/>
      <c r="E30" s="6" t="s">
        <v>333</v>
      </c>
      <c r="F30" s="6" t="s">
        <v>334</v>
      </c>
      <c r="G30" s="8">
        <v>27608</v>
      </c>
    </row>
    <row r="31" spans="1:7" x14ac:dyDescent="0.25">
      <c r="A31" s="6">
        <v>38</v>
      </c>
      <c r="B31" s="6" t="s">
        <v>544</v>
      </c>
      <c r="C31" s="6" t="s">
        <v>554</v>
      </c>
      <c r="D31" s="6" t="s">
        <v>545</v>
      </c>
      <c r="E31" s="5"/>
      <c r="F31" s="5" t="s">
        <v>546</v>
      </c>
      <c r="G31" s="8">
        <v>5220</v>
      </c>
    </row>
    <row r="32" spans="1:7" x14ac:dyDescent="0.25">
      <c r="A32" s="6">
        <v>39</v>
      </c>
      <c r="B32" s="6" t="s">
        <v>555</v>
      </c>
      <c r="C32" s="6" t="s">
        <v>556</v>
      </c>
      <c r="D32" s="6" t="s">
        <v>557</v>
      </c>
      <c r="E32" s="5"/>
      <c r="F32" s="5" t="s">
        <v>558</v>
      </c>
      <c r="G32" s="8">
        <v>27753</v>
      </c>
    </row>
    <row r="33" spans="1:7" x14ac:dyDescent="0.25">
      <c r="A33" s="6">
        <v>40</v>
      </c>
      <c r="B33" s="6" t="s">
        <v>566</v>
      </c>
      <c r="C33" s="6" t="s">
        <v>567</v>
      </c>
      <c r="D33" s="6" t="s">
        <v>568</v>
      </c>
      <c r="E33" s="5"/>
      <c r="F33" s="5" t="s">
        <v>569</v>
      </c>
      <c r="G33" s="8">
        <v>11149</v>
      </c>
    </row>
    <row r="34" spans="1:7" x14ac:dyDescent="0.25">
      <c r="A34" s="6">
        <v>41</v>
      </c>
      <c r="B34" s="6" t="s">
        <v>577</v>
      </c>
      <c r="C34" s="6" t="s">
        <v>578</v>
      </c>
      <c r="D34" s="6" t="s">
        <v>579</v>
      </c>
      <c r="E34" s="5"/>
      <c r="F34" s="5" t="s">
        <v>580</v>
      </c>
      <c r="G34" s="8">
        <v>26192</v>
      </c>
    </row>
    <row r="35" spans="1:7" x14ac:dyDescent="0.25">
      <c r="A35" s="6">
        <v>42</v>
      </c>
      <c r="B35" s="5"/>
      <c r="C35" s="5"/>
      <c r="D35" s="5"/>
      <c r="E35" s="5" t="s">
        <v>588</v>
      </c>
      <c r="F35" s="5" t="s">
        <v>589</v>
      </c>
      <c r="G35" s="8">
        <v>53999</v>
      </c>
    </row>
    <row r="36" spans="1:7" x14ac:dyDescent="0.25">
      <c r="A36" s="6">
        <v>43</v>
      </c>
      <c r="B36" s="5"/>
      <c r="C36" s="5"/>
      <c r="D36" s="5"/>
      <c r="E36" s="5" t="s">
        <v>597</v>
      </c>
      <c r="F36" s="5" t="s">
        <v>598</v>
      </c>
      <c r="G36" s="8">
        <v>10463</v>
      </c>
    </row>
    <row r="37" spans="1:7" x14ac:dyDescent="0.25">
      <c r="A37" s="6">
        <v>44</v>
      </c>
      <c r="B37" s="6" t="s">
        <v>495</v>
      </c>
      <c r="C37" s="6" t="s">
        <v>496</v>
      </c>
      <c r="D37" s="6" t="s">
        <v>497</v>
      </c>
      <c r="E37" s="5"/>
      <c r="F37" s="6" t="s">
        <v>498</v>
      </c>
      <c r="G37" s="8">
        <v>14175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2023-04-14T21:08:31Z</dcterms:created>
  <dcterms:modified xsi:type="dcterms:W3CDTF">2023-04-26T02:25:41Z</dcterms:modified>
</cp:coreProperties>
</file>