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6469DDEE-76F8-46F5-B624-1A9E5360CA93}" xr6:coauthVersionLast="47" xr6:coauthVersionMax="47" xr10:uidLastSave="{00000000-0000-0000-0000-000000000000}"/>
  <bookViews>
    <workbookView xWindow="-24120" yWindow="-2130" windowWidth="24240" windowHeight="13740" tabRatio="73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Formatos'!$A$7:$BN$97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<sst xmlns="http://schemas.openxmlformats.org/spreadsheetml/2006/main" count="5396" uniqueCount="1711">
  <si>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</si>
  <si>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</si>
  <si>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</si>
  <si>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</si>
  <si>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</si>
  <si>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</si>
  <si>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</si>
  <si>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</si>
  <si>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</si>
  <si>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</si>
  <si>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</si>
  <si>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</si>
  <si>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</si>
  <si>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</si>
  <si>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</si>
  <si>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</si>
  <si>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</si>
  <si>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</si>
  <si>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</si>
  <si>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</si>
  <si>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</si>
  <si>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</si>
  <si>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</si>
  <si>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</si>
  <si>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</si>
  <si>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</si>
  <si>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</si>
  <si>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</si>
  <si>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</si>
  <si>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</si>
  <si>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</si>
  <si>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</si>
  <si>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</si>
  <si>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</si>
  <si>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</si>
  <si>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</si>
  <si>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</si>
  <si>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</si>
  <si>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</si>
  <si>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</si>
  <si>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</si>
  <si>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</si>
  <si>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</si>
  <si>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</si>
  <si>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</si>
  <si>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</si>
  <si>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</si>
  <si>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</si>
  <si>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</si>
  <si>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</si>
  <si>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</si>
  <si>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</si>
  <si>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</si>
  <si>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</si>
  <si>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</si>
  <si>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</si>
  <si>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</si>
  <si>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</si>
  <si>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</si>
  <si>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</si>
  <si>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</si>
  <si>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</si>
  <si>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</si>
  <si>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</si>
  <si>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</si>
  <si>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</si>
  <si>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</si>
  <si>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</si>
  <si>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</si>
  <si>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</si>
  <si>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</si>
  <si>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</si>
  <si>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</si>
  <si>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</si>
  <si>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</si>
  <si>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</si>
  <si>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</si>
  <si>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</si>
  <si>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</si>
  <si>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</si>
  <si>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</si>
  <si>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</si>
  <si>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</si>
  <si>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</si>
  <si>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</si>
  <si>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</si>
  <si>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</si>
  <si>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</si>
  <si>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</si>
  <si>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</si>
  <si>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</si>
  <si>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</si>
  <si>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</si>
  <si>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</si>
  <si>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</si>
  <si>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</si>
  <si>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</si>
  <si>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</si>
  <si>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</si>
  <si>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</si>
  <si>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</si>
  <si>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</si>
  <si>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</si>
  <si>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</si>
  <si>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</si>
  <si>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</si>
  <si>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</si>
  <si>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</si>
  <si>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</si>
  <si>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</si>
  <si>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</si>
  <si>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</si>
  <si>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</si>
  <si>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</si>
  <si>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</si>
  <si>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</si>
  <si>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</si>
  <si>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</si>
  <si>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</si>
  <si>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</si>
  <si>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</si>
  <si>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</si>
  <si>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</si>
  <si>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</si>
  <si>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</si>
  <si>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</si>
  <si>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</si>
  <si>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</si>
  <si>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</si>
  <si>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</si>
  <si>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</si>
  <si>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</si>
  <si>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</si>
  <si>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</si>
  <si>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</si>
  <si>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</si>
  <si>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</si>
  <si>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</si>
  <si>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</si>
  <si>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</si>
  <si>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</si>
  <si>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</si>
  <si>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</si>
  <si>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</si>
  <si>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</si>
  <si>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</si>
  <si>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</si>
  <si>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</si>
  <si>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</si>
  <si>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</si>
  <si>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</si>
  <si>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</si>
  <si>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</si>
  <si>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</si>
  <si>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</si>
  <si>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</si>
  <si>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</si>
  <si>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</si>
  <si>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</si>
  <si>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</si>
  <si>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</si>
  <si>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</si>
  <si>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</si>
  <si>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</si>
  <si>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</si>
  <si>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</si>
  <si>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</si>
  <si>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</si>
  <si>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</si>
  <si>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</si>
  <si>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</si>
  <si>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</si>
  <si>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</si>
  <si>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</si>
  <si>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</si>
  <si>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</si>
  <si>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</si>
  <si>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</si>
  <si>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</si>
  <si>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</si>
  <si>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</si>
  <si>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</si>
  <si>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</si>
  <si>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</si>
  <si>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</si>
  <si>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</si>
  <si>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</si>
  <si>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</si>
  <si>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</si>
  <si>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</si>
  <si>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</si>
  <si>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</si>
  <si>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</si>
  <si>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</si>
  <si>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</si>
  <si>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</si>
  <si>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</si>
  <si>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</si>
  <si>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</si>
  <si>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</si>
  <si>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</si>
  <si>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</si>
  <si>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</si>
  <si>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</si>
  <si>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</si>
  <si>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</si>
  <si>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</si>
  <si>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</si>
  <si>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</si>
  <si>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</si>
  <si>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</si>
  <si>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</si>
  <si>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</si>
  <si>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</si>
  <si>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</si>
  <si>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</si>
  <si>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</si>
  <si>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</si>
  <si>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</si>
  <si>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</si>
  <si>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</si>
  <si>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</si>
  <si>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</si>
  <si>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</si>
  <si>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</si>
  <si>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</si>
  <si>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</si>
  <si>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</si>
  <si>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</si>
  <si>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</si>
  <si>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</si>
  <si>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</si>
  <si>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</si>
  <si>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</si>
  <si>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</si>
  <si>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</si>
  <si>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</si>
  <si>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</si>
  <si>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</si>
  <si>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</si>
  <si>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</si>
  <si>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</si>
  <si>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</si>
  <si>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</si>
  <si>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</si>
  <si>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</si>
  <si>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</si>
  <si>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</si>
  <si>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</si>
  <si>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</si>
  <si>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</si>
  <si>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</si>
  <si>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</si>
  <si>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</si>
  <si>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</si>
  <si>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</si>
  <si>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</si>
  <si>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</si>
  <si>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</si>
  <si>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</si>
  <si>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</si>
  <si>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</si>
  <si>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</si>
  <si>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</si>
  <si>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</si>
  <si>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</si>
  <si>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</si>
  <si>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</si>
  <si>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</si>
  <si>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</si>
  <si>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</si>
  <si>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</si>
  <si>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</si>
  <si>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</si>
  <si>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</si>
  <si>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</si>
  <si>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</si>
  <si>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</si>
  <si>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</si>
  <si>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</si>
  <si>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</si>
  <si>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</si>
  <si>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</si>
  <si>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</si>
  <si>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</si>
  <si>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Federales</t>
  </si>
  <si>
    <t>Recursos federales</t>
  </si>
  <si>
    <t>El Tribunal Electoral del Poder Judicial de la Federación, a través del área requirente y administradora del contraro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</si>
  <si>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Escuela Judicial Electoral</t>
  </si>
  <si>
    <t>Sin Número</t>
  </si>
  <si>
    <t>Dirección General de Adquisiciones, Servicios y Obra Pública</t>
  </si>
  <si>
    <t>Transferencia</t>
  </si>
  <si>
    <t>Guizar</t>
  </si>
  <si>
    <t>Henriquez</t>
  </si>
  <si>
    <t>Cruz</t>
  </si>
  <si>
    <t>Reyes</t>
  </si>
  <si>
    <t>Ayala</t>
  </si>
  <si>
    <t>Garcia</t>
  </si>
  <si>
    <t>Sanchez</t>
  </si>
  <si>
    <t>Hernandez</t>
  </si>
  <si>
    <t>Floricultura</t>
  </si>
  <si>
    <t>Venustiano Carranza</t>
  </si>
  <si>
    <t>00HJ540303PU5</t>
  </si>
  <si>
    <t>COCG850429617</t>
  </si>
  <si>
    <t>Reforma Vial</t>
  </si>
  <si>
    <t xml:space="preserve">Mz 33 </t>
  </si>
  <si>
    <t>Lt 24</t>
  </si>
  <si>
    <t>Reforma Política</t>
  </si>
  <si>
    <t>Iztapalapa</t>
  </si>
  <si>
    <t>09730</t>
  </si>
  <si>
    <t>AAGM920523HA3</t>
  </si>
  <si>
    <t>VASP8412067JA</t>
  </si>
  <si>
    <t>Contratación de los servicios profesionales del C.  Said Enríquez Victorino para realizar actividades de Corrección de estilo, por el periodo del 01 de enero al 31 de diciembre de 2022</t>
  </si>
  <si>
    <t>Contratación de los servicios profesionales del C. Daniel Arturo Vázquez García para realizar actividades de Corrección de estilo, por el periodo del 01 de enero al 31 de diciembre de 2022</t>
  </si>
  <si>
    <t>Contratación de los servicios profesionales del C. Marcos David Platas Ramírez para realizar actividades de Corrección de estilo, por el periodo del 01 de enero al 31 de diciembre de 2022</t>
  </si>
  <si>
    <t>Contratación de los servicios profesionales de la C. Lourdes Marcela Lagos Ángeles para realizar actividades de Corrección de estilo, por el periodo del 01 de enero al 31 de diciembre de 2022</t>
  </si>
  <si>
    <t>Contratación de los servicios profesionales de la C. Marina Margarita Rodríguez Aguilar para realizar actividades de Corrección de estilo, por el periodo del 01 de enero al 31 de diciembre de 2022</t>
  </si>
  <si>
    <t xml:space="preserve">Contratación de los servicios profesionales de la C. Dania Fabiola Beltrán Parra para realizar actividades de Corrección de estilo, por el periodo del 01 de enero al 31 de diciembre de 2022 </t>
  </si>
  <si>
    <t xml:space="preserve">Contratación de los servicios profesionales del C.  José Juventino Suárez Villagómez para realizar actividades de logística de almacenaje de las publicaciones editadas por el TEPJF, por el periodo del 01 de enero al 31 de diciembre de 2022 </t>
  </si>
  <si>
    <t xml:space="preserve">Contratación de los servicios profesionales del C. Julio César Osorio Guerra para realizar actividades de diseño gráfico e impresión de la línea editorial del TEPJF, por el periodo del 01 de enero al 31 de diciembre de 2022 </t>
  </si>
  <si>
    <t xml:space="preserve">Contratación de los servicios profesionales del C. Luis Omar Hernández Hernández para realizar actividades de asistente de diseño e impresión de la línea editorial del TEPJF, por el periodo del 01 de enero al 31 de diciembre de 2022 </t>
  </si>
  <si>
    <t xml:space="preserve">Contratación de los servicios profesionales del C. Gabriel Cano Anzures para realizar actividades de diseño gráfico e Impresión de la línea editorial del TEPJF, por el periodo del 01 de enero al 31 de diciembre de 2022 </t>
  </si>
  <si>
    <t xml:space="preserve">Contratación de los servicios profesionales del C. Miguel Carbonell Sánchez para publicar de manera mensual una entrada en el blog del TEPJF, por el periodo del 01 de enero al 31 de diciembre de 2022 </t>
  </si>
  <si>
    <t xml:space="preserve">Contratación de los servicios profesionales de la C. Daniela Arellano Bautista para realizar actividades de Corrección de estilo, por el periodo del 01 de enero al 31 de diciembre de 2022 </t>
  </si>
  <si>
    <t xml:space="preserve">Contratación de los servicios profesionales del C. Eduardo Coraza Sánchez, con las funciones de Especialista en Seguridad Informática y Análisis de Vulnerabilidades Nivel 2 por el periodo del 01 de enero al 31 de diciembre de 2022 </t>
  </si>
  <si>
    <t xml:space="preserve">Contratación de los servicios profesionales del C. Adrián Santos García, con las funciones de Especialista en telefonía, videoconferencia, cableado estructurado y videostreaming Sr. Nivel 1 por el periodo del 01 de enero al 31 de diciembre de 2022 </t>
  </si>
  <si>
    <t xml:space="preserve">Contratación de servicios profesionales del C. Augusto Pérez Cruz con las funciones de Asesor Sr. de Mesa de Servicio nivel 1 por el periodo del 01 de enero al 31 de diciembre de 2022 </t>
  </si>
  <si>
    <t>Contratación de los servicios profesionales del C. Daniel Martínez Verdugo con las funciones de Especialista en Redes y Monitoreo Sr. nivel 1 por el periodo del 01 de enero al 31 de diciembre de 2022</t>
  </si>
  <si>
    <t xml:space="preserve">Contratación de los servicios profesionales de la C. Beatriz Gonzalez Hernández con las funciones de Analista de Negocio (BD) Nivel 1 por el periodo del 01 de enero al 31 de diciembre de 2022 </t>
  </si>
  <si>
    <t xml:space="preserve">Contratación de los servicios profesionales del C. Israel Cervera Ortiz con las funciones de Desarrollador .NET Jr. Nivel 2 por el periodo del 01 de enero al 31 de diciembre de 2022 </t>
  </si>
  <si>
    <t xml:space="preserve">Contratación de servicios profesionales de la C. María Cristal Aguilar Saldaña con las funciones de Analista de Negocio Trainee por el periodo del 01 de enero al 31 de diciembre de 2022 </t>
  </si>
  <si>
    <t xml:space="preserve">Contratación de los servicios profesionales de la C. Rosa Hernández Ávila con las funciones de Especialista en QA y Pruebas de Software Nivel 2 por el periodo del 01 de enero al 31 de diciembre de 2022 </t>
  </si>
  <si>
    <t xml:space="preserve">Contratación de los servicios profesionales de la C. Daniela Fabiola Zúñiga Rodríguez con las funciones de Asesor Jr. De Mesa de Servicio nivel 2 por el periodo del 01 de enero al 31 de diciembre de 2022 </t>
  </si>
  <si>
    <t xml:space="preserve">Contratación de los servicios profesionales del C. David Panohaya Nieto con las funciones de Asesor Sr. de Mesa de Servicio nivel 1 por el periodo del 01 de enero al 31 de diciembre de 2022 </t>
  </si>
  <si>
    <t xml:space="preserve">Contratación de los servicios profesionales de la C. Denice Maribel Herrera González con las funciones de Asesor Sr. de Mesa de Servicio nivel 1 por el periodo del 01 de enero al 31 de diciembre de 2022 </t>
  </si>
  <si>
    <t xml:space="preserve">Contratación de los servicios profesionales del C. Erik Alberto Cabrera Ortíz con las funciones de Asesor Sr. de Mesa de Servicio Nivel 1 por el periodo del 01 de enero al 31 de diciembre de 2022 </t>
  </si>
  <si>
    <t xml:space="preserve">Contratación de los servicios profesionales del C. Aldo Francisco Pestaña Muciño con las funciones de Analista de Negocio Web Nivel 2, por el periodo del 01 de enero al 31 de diciembre de 2022 </t>
  </si>
  <si>
    <t xml:space="preserve">Contratación de los servicios profesionales del C. Erik Fernando de Jesús Barrios con las funciones de Asesor Sr. de Mesa de Servicio nivel 1 por el periodo del 01 de enero al 31 de diciembre de 2022 </t>
  </si>
  <si>
    <t xml:space="preserve">Contratación de los servicios profesionales de la C. Bianca Yamileth Galindo Jiménez con las funciones de Analista de Negocio (SL) nivel 1 por el periodo del 01 de enero al 31 de diciembre de 2022 </t>
  </si>
  <si>
    <t xml:space="preserve">Contratación de los servicios profesionales de la C. Frida Esmeralda Maya Soto con las funciones de Asesor Sr. de Mesa de Servicio nivel 1 por el periodo del 01 de enero al 31 de diciembre de 2022 </t>
  </si>
  <si>
    <t xml:space="preserve">Contratación de los servicios profesionales de la C. Elba Rosaura Robles Monroy con las funciones de Desarrollador Profficient Nivel 1 por el periodo del 01 de enero al 31 de diciembre de 2022 </t>
  </si>
  <si>
    <t xml:space="preserve">Contratación de los servicios profesionales del C. Hugo Alberto Orduña García con las funciones de Desarrollador .NET Jr. Nivel 2 por el periodo del 01 de enero al 31 de diciembre de 2022 </t>
  </si>
  <si>
    <t xml:space="preserve">Contratación de los servicios profesionales del C. Gustavo Alberto Hernández Núñez con las funciones de Asesor Sr. de Mesa de Servicio nivel 1 por el periodo del 01 de enero al 31 de diciembre de 2022 </t>
  </si>
  <si>
    <t xml:space="preserve">Contratación de los servicios profesionales del C. Jesús Raúl Gonzalo García Ocampo con las funciones de Asesor Sr. de Mesa de Servicio nivel 1 por el periodo del 01 de enero al 31 de diciembre de 2022 </t>
  </si>
  <si>
    <t xml:space="preserve">Contratación de los servicios profesionales de Jose Eduardo Morales Huerta con las funciones de Asesor Jr. De Mesa de Servicio nivel 2 por el periodo del 01 de enero al 31 de diciembre de 2022 </t>
  </si>
  <si>
    <t xml:space="preserve">Contratación de los servicios profesionales del C. Juan Carlos Falcon Castrejón con las funciones de Asesor Sr. de Mesa de Servicio nivel 1 por el periodo del 01 de enero al 31 de diciembre de 2022 </t>
  </si>
  <si>
    <t xml:space="preserve">Contratación de los servicios profesionales del C. Juan Jimenez Badillo con las funciones de Asesor Sr. de Mesa de Servicio nivel 1 por el periodo del 01 de enero al 31 de diciembre de 2022 </t>
  </si>
  <si>
    <t xml:space="preserve">Contratación de los servicios profesionales del C. Kevin Laguna Martinez con las funciones de Asesor Sr. de Mesa de Servicio nivel 1 por el periodo del 01 de enero al 31 de diciembre de 2022 </t>
  </si>
  <si>
    <t xml:space="preserve">Contratación de los servicios profesionales del C. Marco Antonio Hernández Magni con las funciones de Asesor Sr. de Mesa de Servicio nivel 1 por el periodo del 01 de enero al 31 de diciembre de 2022 </t>
  </si>
  <si>
    <t xml:space="preserve">Contratación de los servicios profesionales del C. Raul Enrique Echeverria Morales con las funciones de Asesor Sr. de Mesa de Servicio nivel 1 por el periodo del 01 de enero al 31 de diciembre de 2022 </t>
  </si>
  <si>
    <t xml:space="preserve">Contratación de los servicios profesionales de la C. Tania Yascara Martinez Guizar con las funciones de Asesor Sr. de Mesa de Servicio nivel 1 por el periodo del 01 de enero al 31 de diciembre de 2022 </t>
  </si>
  <si>
    <t xml:space="preserve">Contratación de los servicios profesionales del C. Yonathan Pérez Merino con las funciones de Asesor Sr. de Mesa de Servicio nivel 1 por el periodo del 01 de enero al 31 de diciembre de 2022 </t>
  </si>
  <si>
    <t>Contratación de los servicios profesionales del C. Jonathan Francisco Ramírez Hernández con las funciones de Operador de Infraestructura del Sitio Alterno de Recuperación (DRP), por el periodo del 01 de enero al 31 de diciembre de 2022</t>
  </si>
  <si>
    <t>Contratación de los servicios profesionales de la Dra. Gloria Ramírez Hernández como Integrante externa del Comité Académico Editorial, por el periodo del 01 de enero al 31 de diciembre de 2022</t>
  </si>
  <si>
    <t>Contratación de los servicios profesionales de la Dra. Natalia Saltalamacchia Ziccardi como Integrante externa del Comité Académico Editorial, por el periodo del 01 de enero al 31 de diciembre de 2022</t>
  </si>
  <si>
    <t>Contratación de los servicios profesionales del Dr. Hugo Saúl Ramírez García como Integrante externa del Comité Académico Editorial, por el periodo del 01 de enero al 31 de diciembre de 2022</t>
  </si>
  <si>
    <t>Contratación de los servicios profesionales del Dr. Fernando Alberto Lázaro Serrano Migallón como Integrante externa del Comité Académico Editorial, por el periodo del 01 de enero al 31 de diciembre de 2022</t>
  </si>
  <si>
    <t xml:space="preserve">Contratación de los servicios profesionales de la C. Fabiola Cárdenas Sánchez para realizar actividades de maquillaje y peinado para programas y sesiones públicas en la Sala Superior del TEPJF, por el periodo del 01 de enero al 31 de diciembre de 2022 </t>
  </si>
  <si>
    <t xml:space="preserve">Contratación de los servicios profesionales del C. Marco Ochoa López para realizar actividades como asistente en electrónica y telecomunicaciones por el periodo del 01 de enero al 31 de diciembre de 2022 </t>
  </si>
  <si>
    <t xml:space="preserve">Contratación de los servicios profesionales del C. Salvador Ruiz Carranza para realizar actividades como editor y post productor por el periodo del 01 de enero al 31 de diciembre de 2022 </t>
  </si>
  <si>
    <t xml:space="preserve">Contratación de los servicios profesionales del C. Moisés Álvarez Maldonado para realizar actividades como camarógrafo de video por el periodo del 01 de enero al 31 de diciembre de 2022 </t>
  </si>
  <si>
    <t xml:space="preserve">Contratación de los servicios profesionales del C. Armando Hernández Fraga para realizar actividades como asistente en electrónica y telecomunicaciones por el periodo del 01 de enero al 31 de diciembre de 2022 </t>
  </si>
  <si>
    <t xml:space="preserve">Contratación de los servicios profesionales del C. Arturo Iván Espinosa Farfán para realizar actividades de auxiliar de creativo-guionista por el periodo del 01 de enero al 31 de diciembre de 2022 </t>
  </si>
  <si>
    <t xml:space="preserve">Contratación de los servicios profesionales de la C. Lucero Lizbeth Pérez Trejo para realizar actividades como diseñadora de imagen por el periodo del 01 de enero al 31 de diciembre de 2022 </t>
  </si>
  <si>
    <t xml:space="preserve">Contratación de los servicios profesionales del C. Rubén Ángel Meléndez Navarrete con las funciones de monitorista de información por el periodo del 01 de enero al 31 de diciembre de 2022 </t>
  </si>
  <si>
    <t xml:space="preserve">Contratación de los servicios profesionales del C. Germán Cobos Cruz para realizar actividades como creativo-guionista por el periodo del 01 de enero al 31 de diciembre de 2022 </t>
  </si>
  <si>
    <t xml:space="preserve">Contratación de los servicios profesionales del C. Santiago Jiménez Cardona para realizar actividades como auxiliar de monitoreo en medios por el periodo del 01 de enero al 31 de diciembre de 2022 </t>
  </si>
  <si>
    <t>Contratación de los servicios profesionales de la C. Eunice Consuelo Gamboa Ramírez para realizar actividades como monitorista de información por el periodo del 01 de enero al 31 de diciembre de 2022</t>
  </si>
  <si>
    <t xml:space="preserve">Contratación de los servicios profesionales de la C. Melissa Samantha Ayala García para realizar actividades de planificar, organizar y desarrollar las actividades y estrategias comunicacionales en el blog del TEPJF, por el periodo del 01 de enero al 31 de diciembre de 2022 </t>
  </si>
  <si>
    <t>Contratación de los servicios profesionales de Jose de Jesús Orozco Henríquez como Integrante externa del Comité Académico Editorial, con efectos a partir de su contratación y hasta el 31 de diciembre de 2022</t>
  </si>
  <si>
    <t>Contratación de los servicios profesionales del C. Carlos Cabrera Carballo con las funciones de asesor Sr. de Mesa de Servicio nivel 1, por el periodo del 01 de febrero al 31 de diciembre de 2022</t>
  </si>
  <si>
    <t xml:space="preserve">Contratación de los servicios profesionales del C. Benjamín Godínez Álvarez, con las funciones de Especialista en telefonía, videoconferencia, cableado estructurado y videostreaming Jr. Nivel 1 por el periodo del 01 de febrero al 31 de diciembre de 2022 </t>
  </si>
  <si>
    <t>Contratación de los servicios profesionales de Lilian Hernández Osorio para realizar actividades como reportera especializada para dar cobertura a diversas actividades jurisdiccionales y de carácter académico e institucional del TEPJF, por el periodo del 16 de enero al 31 de diciembre de 2022</t>
  </si>
  <si>
    <t>Contratación de los servicios profesionales del Dr. Rafael Estrada Michel,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</si>
  <si>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del Dr. José María Soberanes Díez,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</si>
  <si>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del Dr. Héctor Jesús Zagal Arreguín,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</si>
  <si>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 la Lic. Paula Sofía Vásquez Sánchez,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</si>
  <si>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del Dr. Francisco Vázquez Gómez Bisogno,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</si>
  <si>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 la C. María del Carmen Torres Torres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</si>
  <si>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Juana Garrido Barba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</si>
  <si>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Leslie Anaid Portilla Aparicio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</si>
  <si>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Angélica Saray Anda Rojas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</si>
  <si>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Karla Aymee Serdio Garcilazo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</si>
  <si>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Ayari Hernández Mejía para integrar y analizar las actualizaciones realizadas a los decretos y fallos de resoluciones normativas expedidas por las autoridades jurisdiccionales competentes que causen efectos sobre las disposiciones normativas electorales, por el periodo del 01 de febrero al 31 de diciembre de 2022</t>
  </si>
  <si>
    <t>Contratación de los servicios profesionales de la C. Ana Laura Pérez Cortés para realizar actividades como apoyo de síntesis para el TEPJF, por el periodo del 01 febrero al 31 de diciembre de 2022</t>
  </si>
  <si>
    <t>Contratación de los servicios profesionales servicios profesionales del C. Julio César Hernández Reyes, con la finalidad de realizar actividades de técnico en procesos de comunicación, integración y análisis, por el periodo del 01 de febrero al 31 de diciembre de 2022</t>
  </si>
  <si>
    <t>Contratación de los servicios profesionales del C. Christopher Armando Hernández Cotero con las funciones de Operador Sr. del Centro de Cómputo, por el periodo del 16 de febrero al 31 de diciembre de 2022</t>
  </si>
  <si>
    <t>Contratación de los servicios profesionales la C. Fabiola González Gutiérrez con las funciones de Asesor de Mesa de Servicio Nivel 1, por el periodo del 16 de febrero al 31 de diciembre de 2022</t>
  </si>
  <si>
    <t>Contratación de servicios profesionales de la Licda. Aracely Muriel Salinas Díaz para el desarrollo de las actividades de aprendizaje del programa del Curso “Violencia política contra las mujeres – modalidad en línea”, por el periodo del 21 de febrero al 31 de marzo de 2022</t>
  </si>
  <si>
    <t>Contratación de los servicios profesionales del Lic. Carlos Angel Gonzalez Martinez,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febrero a diciembre de 2022</t>
  </si>
  <si>
    <t>Enriquez</t>
  </si>
  <si>
    <t>Victorino</t>
  </si>
  <si>
    <t>Vazquez</t>
  </si>
  <si>
    <t xml:space="preserve">Platas </t>
  </si>
  <si>
    <t>Ramirez</t>
  </si>
  <si>
    <t xml:space="preserve">Lagos </t>
  </si>
  <si>
    <t>Angeles</t>
  </si>
  <si>
    <t>Rodriguez</t>
  </si>
  <si>
    <t>Aguilar</t>
  </si>
  <si>
    <t>Beltran</t>
  </si>
  <si>
    <t>Parra</t>
  </si>
  <si>
    <t>Suarez</t>
  </si>
  <si>
    <t>Villagomez</t>
  </si>
  <si>
    <t>Osorio</t>
  </si>
  <si>
    <t>Guerra</t>
  </si>
  <si>
    <t>Cano</t>
  </si>
  <si>
    <t>Anzures</t>
  </si>
  <si>
    <t>Carbonell</t>
  </si>
  <si>
    <t xml:space="preserve">Arellano </t>
  </si>
  <si>
    <t>Bautista</t>
  </si>
  <si>
    <t>Coraza</t>
  </si>
  <si>
    <t>Santos</t>
  </si>
  <si>
    <t>Perez</t>
  </si>
  <si>
    <t>Verdugo</t>
  </si>
  <si>
    <t>Martinez</t>
  </si>
  <si>
    <t>Ortiz</t>
  </si>
  <si>
    <t>Gonzalez</t>
  </si>
  <si>
    <t>Cervera</t>
  </si>
  <si>
    <t>Saldaña</t>
  </si>
  <si>
    <t xml:space="preserve">Aguilar </t>
  </si>
  <si>
    <t>VLS840831MJ2</t>
  </si>
  <si>
    <t>Said</t>
  </si>
  <si>
    <t>Daniel Arturo</t>
  </si>
  <si>
    <t xml:space="preserve">Marcos David </t>
  </si>
  <si>
    <t>Lourdes Marcela</t>
  </si>
  <si>
    <t>Marina Margarita</t>
  </si>
  <si>
    <t>Dania Fabiola</t>
  </si>
  <si>
    <t xml:space="preserve">José Juventino </t>
  </si>
  <si>
    <t xml:space="preserve">Julio César </t>
  </si>
  <si>
    <t>Luis Omar</t>
  </si>
  <si>
    <t xml:space="preserve">Gabriel </t>
  </si>
  <si>
    <t xml:space="preserve">Miguel </t>
  </si>
  <si>
    <t>Daniela</t>
  </si>
  <si>
    <t xml:space="preserve">Eduardo </t>
  </si>
  <si>
    <t xml:space="preserve">Adrián </t>
  </si>
  <si>
    <t xml:space="preserve">Augusto </t>
  </si>
  <si>
    <t>Daniel</t>
  </si>
  <si>
    <t>Beatriz</t>
  </si>
  <si>
    <t>Israel</t>
  </si>
  <si>
    <t>Maria Cristal</t>
  </si>
  <si>
    <t>Avila</t>
  </si>
  <si>
    <t xml:space="preserve">Zuñiga </t>
  </si>
  <si>
    <t xml:space="preserve">Panohaya </t>
  </si>
  <si>
    <t>Nieto</t>
  </si>
  <si>
    <t>Herrera</t>
  </si>
  <si>
    <t>Cabrera</t>
  </si>
  <si>
    <t>Pestaña</t>
  </si>
  <si>
    <t>Galindo</t>
  </si>
  <si>
    <t>Muciño</t>
  </si>
  <si>
    <t>Barrios</t>
  </si>
  <si>
    <t>de Jesus</t>
  </si>
  <si>
    <t>Soto</t>
  </si>
  <si>
    <t>Jimenez</t>
  </si>
  <si>
    <t>Maya</t>
  </si>
  <si>
    <t>Monroy</t>
  </si>
  <si>
    <t>Robles</t>
  </si>
  <si>
    <t>Orduña</t>
  </si>
  <si>
    <t>Nuñez</t>
  </si>
  <si>
    <t>Ocampo</t>
  </si>
  <si>
    <t>Huerta</t>
  </si>
  <si>
    <t xml:space="preserve">Morales </t>
  </si>
  <si>
    <t>Badillo</t>
  </si>
  <si>
    <t>Falcon</t>
  </si>
  <si>
    <t>Castrejon</t>
  </si>
  <si>
    <t>Magni</t>
  </si>
  <si>
    <t>Laguna</t>
  </si>
  <si>
    <t>Morales</t>
  </si>
  <si>
    <t>Echeverria</t>
  </si>
  <si>
    <t>Merino</t>
  </si>
  <si>
    <t>Saltalamacchia</t>
  </si>
  <si>
    <t>Ziccardi</t>
  </si>
  <si>
    <t>Serrano</t>
  </si>
  <si>
    <t>Migallon</t>
  </si>
  <si>
    <t>Valencia</t>
  </si>
  <si>
    <t>Garduño</t>
  </si>
  <si>
    <t>Cardenas</t>
  </si>
  <si>
    <t>Ochoa</t>
  </si>
  <si>
    <t>Lopez</t>
  </si>
  <si>
    <t>Ruiz</t>
  </si>
  <si>
    <t>Carranza</t>
  </si>
  <si>
    <t>Maldonado</t>
  </si>
  <si>
    <t>Fraga</t>
  </si>
  <si>
    <t xml:space="preserve">Alvarez </t>
  </si>
  <si>
    <t>Trejo</t>
  </si>
  <si>
    <t>Espinosa</t>
  </si>
  <si>
    <t>Farfan</t>
  </si>
  <si>
    <t>Navarrete</t>
  </si>
  <si>
    <t xml:space="preserve">Melendez </t>
  </si>
  <si>
    <t>Cardona</t>
  </si>
  <si>
    <t xml:space="preserve">Cobos </t>
  </si>
  <si>
    <t>Gamboa</t>
  </si>
  <si>
    <t xml:space="preserve">Orozco </t>
  </si>
  <si>
    <t>Carballo</t>
  </si>
  <si>
    <t xml:space="preserve">Godinez </t>
  </si>
  <si>
    <t>Alvarez</t>
  </si>
  <si>
    <t>Michel</t>
  </si>
  <si>
    <t xml:space="preserve">Estrada </t>
  </si>
  <si>
    <t>Elizondo</t>
  </si>
  <si>
    <t>Gasperin</t>
  </si>
  <si>
    <t>Arreguin</t>
  </si>
  <si>
    <t>Paz</t>
  </si>
  <si>
    <t>Soberanes</t>
  </si>
  <si>
    <t>Zagal</t>
  </si>
  <si>
    <t>Diez</t>
  </si>
  <si>
    <t>Vazquez Gomez</t>
  </si>
  <si>
    <t>Bisogno</t>
  </si>
  <si>
    <t>Torres</t>
  </si>
  <si>
    <t>Barba</t>
  </si>
  <si>
    <t xml:space="preserve">Garrido </t>
  </si>
  <si>
    <t>Aparicio</t>
  </si>
  <si>
    <t>Rojas</t>
  </si>
  <si>
    <t>Portilla</t>
  </si>
  <si>
    <t>Garcilazo</t>
  </si>
  <si>
    <t>Anda</t>
  </si>
  <si>
    <t>Serdio</t>
  </si>
  <si>
    <t>Mejia</t>
  </si>
  <si>
    <t>Cortes</t>
  </si>
  <si>
    <t>Cotero</t>
  </si>
  <si>
    <t>Mendoza</t>
  </si>
  <si>
    <t>Muñoz</t>
  </si>
  <si>
    <t>Gutierrez</t>
  </si>
  <si>
    <t>Rosales</t>
  </si>
  <si>
    <t>Arroyo</t>
  </si>
  <si>
    <t>Salinas</t>
  </si>
  <si>
    <t>Diaz</t>
  </si>
  <si>
    <t>Rosa</t>
  </si>
  <si>
    <t>Daniela Fabiola</t>
  </si>
  <si>
    <t>David</t>
  </si>
  <si>
    <t>Denice Maribel</t>
  </si>
  <si>
    <t>Erik Alberto</t>
  </si>
  <si>
    <t>Aldo Francisco</t>
  </si>
  <si>
    <t>Erik Fernando</t>
  </si>
  <si>
    <t xml:space="preserve">Bianca Yamileth </t>
  </si>
  <si>
    <t xml:space="preserve">Frida Esmeralda </t>
  </si>
  <si>
    <t xml:space="preserve">Elba Rosaura </t>
  </si>
  <si>
    <t>Hugo Alberto</t>
  </si>
  <si>
    <t>Gustavo Alberto</t>
  </si>
  <si>
    <t>Jesus Raul Gonzalo</t>
  </si>
  <si>
    <t xml:space="preserve">José Eduardo </t>
  </si>
  <si>
    <t xml:space="preserve">Juan Carlos </t>
  </si>
  <si>
    <t xml:space="preserve">Juan </t>
  </si>
  <si>
    <t>Kevin</t>
  </si>
  <si>
    <t>Marco Antonio</t>
  </si>
  <si>
    <t xml:space="preserve">Raul Enrique </t>
  </si>
  <si>
    <t xml:space="preserve">Tania Yascara </t>
  </si>
  <si>
    <t xml:space="preserve">Yonathan </t>
  </si>
  <si>
    <t xml:space="preserve">Jonathan Francisco </t>
  </si>
  <si>
    <t xml:space="preserve">Gloria </t>
  </si>
  <si>
    <t xml:space="preserve">Natalia </t>
  </si>
  <si>
    <t xml:space="preserve">Hugo Saúl </t>
  </si>
  <si>
    <t xml:space="preserve">Fernando Alberto Lázaro </t>
  </si>
  <si>
    <t xml:space="preserve">Josymar </t>
  </si>
  <si>
    <t>Fabiola</t>
  </si>
  <si>
    <t xml:space="preserve">Marco </t>
  </si>
  <si>
    <t xml:space="preserve">Salvador </t>
  </si>
  <si>
    <t xml:space="preserve">Moisés </t>
  </si>
  <si>
    <t>Armando</t>
  </si>
  <si>
    <t>Arturo Ivan</t>
  </si>
  <si>
    <t xml:space="preserve">Lucero Lizbeth </t>
  </si>
  <si>
    <t>Rubén Ángel</t>
  </si>
  <si>
    <t>German</t>
  </si>
  <si>
    <t>Santiago</t>
  </si>
  <si>
    <t>Eunice Consuelo</t>
  </si>
  <si>
    <t xml:space="preserve">Melissa Samantha </t>
  </si>
  <si>
    <t>José de Jesús</t>
  </si>
  <si>
    <t>Carlos</t>
  </si>
  <si>
    <t>Benjamín</t>
  </si>
  <si>
    <t xml:space="preserve">Lilian </t>
  </si>
  <si>
    <t xml:space="preserve">Rafael </t>
  </si>
  <si>
    <t xml:space="preserve">María Macarita </t>
  </si>
  <si>
    <t xml:space="preserve">Yolanda Monserrat </t>
  </si>
  <si>
    <t xml:space="preserve">José María </t>
  </si>
  <si>
    <t xml:space="preserve">Héctor Jesús </t>
  </si>
  <si>
    <t xml:space="preserve">Paula Sofía </t>
  </si>
  <si>
    <t xml:space="preserve">Francisco </t>
  </si>
  <si>
    <t xml:space="preserve">María del Carmen </t>
  </si>
  <si>
    <t xml:space="preserve">Juana </t>
  </si>
  <si>
    <t xml:space="preserve">Leslie Anaid </t>
  </si>
  <si>
    <t xml:space="preserve">Angélica Saray </t>
  </si>
  <si>
    <t xml:space="preserve">Karla Aymee </t>
  </si>
  <si>
    <t xml:space="preserve">Ayari </t>
  </si>
  <si>
    <t xml:space="preserve">Ana Laura </t>
  </si>
  <si>
    <t xml:space="preserve">Christopher Armando </t>
  </si>
  <si>
    <t xml:space="preserve">Fabiola </t>
  </si>
  <si>
    <t xml:space="preserve">Armando José </t>
  </si>
  <si>
    <t>Joel</t>
  </si>
  <si>
    <t>Carlos Angel</t>
  </si>
  <si>
    <t>VAGD780123CH0</t>
  </si>
  <si>
    <t>PARM7806199C2</t>
  </si>
  <si>
    <t>LAAL8605174D1</t>
  </si>
  <si>
    <t>ROAM771226HX2</t>
  </si>
  <si>
    <t>BEPD840730MF6</t>
  </si>
  <si>
    <t>SUVJ751216QT1</t>
  </si>
  <si>
    <t>OOGJ750728L53</t>
  </si>
  <si>
    <t>HEHL880525DB2</t>
  </si>
  <si>
    <t>CAAG720409ED5</t>
  </si>
  <si>
    <t>CASM710316M10</t>
  </si>
  <si>
    <t>AEBD8303299Q2</t>
  </si>
  <si>
    <t>COSE880722IJ7</t>
  </si>
  <si>
    <t>SAGA821203QT1</t>
  </si>
  <si>
    <t>PECA800505T66</t>
  </si>
  <si>
    <t>MAVD940118AN2</t>
  </si>
  <si>
    <t>GOHB920509E61</t>
  </si>
  <si>
    <t>CEOI781120FJ0</t>
  </si>
  <si>
    <t>AUSC911205NL8</t>
  </si>
  <si>
    <t>HEAR920107H90</t>
  </si>
  <si>
    <t>ZURD911204NK7</t>
  </si>
  <si>
    <t>PAND930920428</t>
  </si>
  <si>
    <t>HEGD831114KX4</t>
  </si>
  <si>
    <t>CAOE910113U9A</t>
  </si>
  <si>
    <t>PEMA94031642A</t>
  </si>
  <si>
    <t>JEBE890502TR8</t>
  </si>
  <si>
    <t>GAJB920225N38</t>
  </si>
  <si>
    <t>MASF920511HM5</t>
  </si>
  <si>
    <t>ROME700729NK3</t>
  </si>
  <si>
    <t>OUGH910728943</t>
  </si>
  <si>
    <t>HENG860705KW1</t>
  </si>
  <si>
    <t>GAOJ650720TK9</t>
  </si>
  <si>
    <t>MOHE900311CY6</t>
  </si>
  <si>
    <t>FACJ910919LE1</t>
  </si>
  <si>
    <t>JIBJ900413PV7</t>
  </si>
  <si>
    <t>LAMK910913QSA</t>
  </si>
  <si>
    <t>HEMM870401TC1</t>
  </si>
  <si>
    <t>EEMR910906SY3</t>
  </si>
  <si>
    <t>MAGT861225G87</t>
  </si>
  <si>
    <t>PEMY8506099J6</t>
  </si>
  <si>
    <t>RAHJ841108EG5</t>
  </si>
  <si>
    <t>RAHG500408283</t>
  </si>
  <si>
    <t>SAZN740526KQ1</t>
  </si>
  <si>
    <t>RAGH7203205U9</t>
  </si>
  <si>
    <t>SEMF450626EX6</t>
  </si>
  <si>
    <t>VAGJ920412MI6</t>
  </si>
  <si>
    <t>CASF8706146B9</t>
  </si>
  <si>
    <t>OOLM691024RS9</t>
  </si>
  <si>
    <t>RUCS811031DG7</t>
  </si>
  <si>
    <t>AAMM690904QB1</t>
  </si>
  <si>
    <t>HEFA640817QQ1</t>
  </si>
  <si>
    <t>EIFA820903T57</t>
  </si>
  <si>
    <t>PETL9211201Y4</t>
  </si>
  <si>
    <t>MENR730610SLA</t>
  </si>
  <si>
    <t>JICS640725NX8</t>
  </si>
  <si>
    <t>GARE921031UC7</t>
  </si>
  <si>
    <t>CACC890321477</t>
  </si>
  <si>
    <t>GOAM860118GG1</t>
  </si>
  <si>
    <t>HEOL770209FQ4</t>
  </si>
  <si>
    <t>EAMR731029NH0</t>
  </si>
  <si>
    <t>EIGM631227K44</t>
  </si>
  <si>
    <t>PARY930323AE1</t>
  </si>
  <si>
    <t>SODM820714M67</t>
  </si>
  <si>
    <t>ZAAH630913K28</t>
  </si>
  <si>
    <t>VABF790217DW8</t>
  </si>
  <si>
    <t>TOTC7809307V9</t>
  </si>
  <si>
    <t>GABJ730204GP4</t>
  </si>
  <si>
    <t>POAL970422QX1</t>
  </si>
  <si>
    <t>AARA9209252L4</t>
  </si>
  <si>
    <t>SEGK951006IH5</t>
  </si>
  <si>
    <t>HEMA821010GU5</t>
  </si>
  <si>
    <t>PECA810908LD8</t>
  </si>
  <si>
    <t>HERJ970725NR0</t>
  </si>
  <si>
    <t>HECC9804263I2</t>
  </si>
  <si>
    <t>GOGF870113G95</t>
  </si>
  <si>
    <t>ROMA990810DI0</t>
  </si>
  <si>
    <t>AOMJ961130HB8</t>
  </si>
  <si>
    <t>SADA7304233A0</t>
  </si>
  <si>
    <t>GOMC641226LG7</t>
  </si>
  <si>
    <t>Direccion General de Sistemas</t>
  </si>
  <si>
    <t>Direccion General de Comunicación Social</t>
  </si>
  <si>
    <t>Santa Rosa</t>
  </si>
  <si>
    <t>Gustavo A. Madero</t>
  </si>
  <si>
    <t>07620</t>
  </si>
  <si>
    <t>Maria del Mar</t>
  </si>
  <si>
    <t>Edificio 34</t>
  </si>
  <si>
    <t>Culhuacan CTM Seccion 8 Zona 23 24</t>
  </si>
  <si>
    <t>Coyoacan</t>
  </si>
  <si>
    <t>04480</t>
  </si>
  <si>
    <t>Union</t>
  </si>
  <si>
    <t>Escandon</t>
  </si>
  <si>
    <t>Miguel Hidalgo</t>
  </si>
  <si>
    <t>11800</t>
  </si>
  <si>
    <t>Xotepingo</t>
  </si>
  <si>
    <t>Edificio B1</t>
  </si>
  <si>
    <t>Ciudad Jardin</t>
  </si>
  <si>
    <t>04370</t>
  </si>
  <si>
    <t>Revolucion</t>
  </si>
  <si>
    <t>F304</t>
  </si>
  <si>
    <t>Tepalcates</t>
  </si>
  <si>
    <t>09210</t>
  </si>
  <si>
    <t>Benito Juarez</t>
  </si>
  <si>
    <t>Club de Golf Bellavista</t>
  </si>
  <si>
    <t>Tlalnepantla de Baz</t>
  </si>
  <si>
    <t>54053</t>
  </si>
  <si>
    <t>Chocolin</t>
  </si>
  <si>
    <t>Manzana K</t>
  </si>
  <si>
    <t>Lote 2</t>
  </si>
  <si>
    <t>Paraje San Juan Cerro</t>
  </si>
  <si>
    <t>09858</t>
  </si>
  <si>
    <t>Canal de Tezontle</t>
  </si>
  <si>
    <t>Agricola Oriental</t>
  </si>
  <si>
    <t>Iztacalco</t>
  </si>
  <si>
    <t>08500</t>
  </si>
  <si>
    <t>Efren Rebolledo</t>
  </si>
  <si>
    <t>Obrera</t>
  </si>
  <si>
    <t>Cuauhtemoc</t>
  </si>
  <si>
    <t>06800</t>
  </si>
  <si>
    <t>Sevilla</t>
  </si>
  <si>
    <t>702 Bis</t>
  </si>
  <si>
    <t>Portales</t>
  </si>
  <si>
    <t>03300</t>
  </si>
  <si>
    <t>Napoles</t>
  </si>
  <si>
    <t>Piso 1</t>
  </si>
  <si>
    <t>Juarez</t>
  </si>
  <si>
    <t>06600</t>
  </si>
  <si>
    <t>Sierra Paracaima</t>
  </si>
  <si>
    <t>Valle Don Camilo</t>
  </si>
  <si>
    <t>Toluca</t>
  </si>
  <si>
    <t>Toluca de Lerdo</t>
  </si>
  <si>
    <t>50140</t>
  </si>
  <si>
    <t>Retorno 1 de Alamos</t>
  </si>
  <si>
    <t>Manzana 1 Lote 3</t>
  </si>
  <si>
    <t>Casa 1</t>
  </si>
  <si>
    <t>Chalco</t>
  </si>
  <si>
    <t>Los Alamos</t>
  </si>
  <si>
    <t>56640</t>
  </si>
  <si>
    <t>Heroica Escuela Naval Militar</t>
  </si>
  <si>
    <t>Ejido de San Francisco Culhuacan</t>
  </si>
  <si>
    <t>04420</t>
  </si>
  <si>
    <t>Industrial</t>
  </si>
  <si>
    <t>General Jose Vicente Villada</t>
  </si>
  <si>
    <t>Nezahualcoyotl</t>
  </si>
  <si>
    <t>57710</t>
  </si>
  <si>
    <t>Jorge Jimenez Cantu</t>
  </si>
  <si>
    <t>Casitas San Pablo</t>
  </si>
  <si>
    <t>Tultitlan de Mariano Escobedo</t>
  </si>
  <si>
    <t>54935</t>
  </si>
  <si>
    <t>Felipe de la Garza</t>
  </si>
  <si>
    <t>Juan Escutia</t>
  </si>
  <si>
    <t>09100</t>
  </si>
  <si>
    <t>Felipe Villanueva</t>
  </si>
  <si>
    <t>210 A</t>
  </si>
  <si>
    <t>Peralvillo</t>
  </si>
  <si>
    <t>06220</t>
  </si>
  <si>
    <t>Zacatlan</t>
  </si>
  <si>
    <t>Mz 15 Lt 9</t>
  </si>
  <si>
    <t>Lomas de San Lorenzo</t>
  </si>
  <si>
    <t>09780</t>
  </si>
  <si>
    <t>F C de Cuernavaca</t>
  </si>
  <si>
    <t>18A</t>
  </si>
  <si>
    <t>San Francisco</t>
  </si>
  <si>
    <t>La Magdalena Contreras</t>
  </si>
  <si>
    <t>10810</t>
  </si>
  <si>
    <t>Ganzo</t>
  </si>
  <si>
    <t>Mz 2</t>
  </si>
  <si>
    <t>Lt 11</t>
  </si>
  <si>
    <t>Granjas Populares Guadalupe Tulpetlac</t>
  </si>
  <si>
    <t>Ecatepec de Morelos</t>
  </si>
  <si>
    <t>55100</t>
  </si>
  <si>
    <t>Villa Cid</t>
  </si>
  <si>
    <t>Mz 30</t>
  </si>
  <si>
    <t>Lt 17</t>
  </si>
  <si>
    <t>Desarrollo Urbano Quetzalcoatl</t>
  </si>
  <si>
    <t>09700</t>
  </si>
  <si>
    <t>Cerrada de Tikal</t>
  </si>
  <si>
    <t xml:space="preserve">C </t>
  </si>
  <si>
    <t>Hogares Ferrocarrileros 1A y 2A Seccion</t>
  </si>
  <si>
    <t>Soledad de Graciano Sanchez</t>
  </si>
  <si>
    <t>78436</t>
  </si>
  <si>
    <t>Peñon de los Baños</t>
  </si>
  <si>
    <t>15520</t>
  </si>
  <si>
    <t>Mexico</t>
  </si>
  <si>
    <t>Piso 4</t>
  </si>
  <si>
    <t>San Jeronimo Aculco</t>
  </si>
  <si>
    <t>10400</t>
  </si>
  <si>
    <t>Villa de Canes</t>
  </si>
  <si>
    <t>MZ 4</t>
  </si>
  <si>
    <t>Lt 27 B</t>
  </si>
  <si>
    <t>Michoacana</t>
  </si>
  <si>
    <t>Jazmin</t>
  </si>
  <si>
    <t>Consejo Agrarista Mexicano</t>
  </si>
  <si>
    <t>09760</t>
  </si>
  <si>
    <t>Libertad</t>
  </si>
  <si>
    <t>15 Edificio E</t>
  </si>
  <si>
    <t>El Recreo</t>
  </si>
  <si>
    <t>Azcapotzalco</t>
  </si>
  <si>
    <t>02070</t>
  </si>
  <si>
    <t>Jaime Torres Bodet</t>
  </si>
  <si>
    <t>Mz 136</t>
  </si>
  <si>
    <t>Lt 1069</t>
  </si>
  <si>
    <t>Miguel Hidalgo 3ra Seccion</t>
  </si>
  <si>
    <t>Tlalpan</t>
  </si>
  <si>
    <t>14250</t>
  </si>
  <si>
    <t>Estado de Tamaulipas</t>
  </si>
  <si>
    <t>Providencia</t>
  </si>
  <si>
    <t>07550</t>
  </si>
  <si>
    <t>Calzada de Guadalupe</t>
  </si>
  <si>
    <t>Edificio H Departamento 301</t>
  </si>
  <si>
    <t>Seccion XVI</t>
  </si>
  <si>
    <t>14080</t>
  </si>
  <si>
    <t>Pirules</t>
  </si>
  <si>
    <t>Sin Numero</t>
  </si>
  <si>
    <t>Lomas de Ecatepec</t>
  </si>
  <si>
    <t>55080</t>
  </si>
  <si>
    <t>Chetumal</t>
  </si>
  <si>
    <t>Manzana 6 Lote 19</t>
  </si>
  <si>
    <t>Ampliac Tulpetlac</t>
  </si>
  <si>
    <t>Santa Maria Tultpetlac</t>
  </si>
  <si>
    <t>55400</t>
  </si>
  <si>
    <t>Lago Onega</t>
  </si>
  <si>
    <t>Anahuac II Seccion</t>
  </si>
  <si>
    <t>11320</t>
  </si>
  <si>
    <t>Valle de Ceylan</t>
  </si>
  <si>
    <t>10 Manzana 18 Lote 20</t>
  </si>
  <si>
    <t>Casa D</t>
  </si>
  <si>
    <t>Real del Valle</t>
  </si>
  <si>
    <t>Acolman</t>
  </si>
  <si>
    <t>55885</t>
  </si>
  <si>
    <t>J. Martinez de Alba</t>
  </si>
  <si>
    <t>Moctezuma 1ra Seccion</t>
  </si>
  <si>
    <t>15500</t>
  </si>
  <si>
    <t>20 de noviembre</t>
  </si>
  <si>
    <t>15300</t>
  </si>
  <si>
    <t>Fuente de Chapultepec</t>
  </si>
  <si>
    <t>A</t>
  </si>
  <si>
    <t>Fuentes del Valle</t>
  </si>
  <si>
    <t>54910</t>
  </si>
  <si>
    <t>Hacienda de San Carlos</t>
  </si>
  <si>
    <t>Manzana 23 Lote 27</t>
  </si>
  <si>
    <t>Impulsora Popular Avicola</t>
  </si>
  <si>
    <t>57130</t>
  </si>
  <si>
    <t>Arenal</t>
  </si>
  <si>
    <t>Tepepan</t>
  </si>
  <si>
    <t>Xochimilco</t>
  </si>
  <si>
    <t>16020</t>
  </si>
  <si>
    <t>Hermenegildo Galeana</t>
  </si>
  <si>
    <t>Casa F</t>
  </si>
  <si>
    <t>Altavista</t>
  </si>
  <si>
    <t>Alvaro Obregon</t>
  </si>
  <si>
    <t>01060</t>
  </si>
  <si>
    <t>Rincon de los Leones</t>
  </si>
  <si>
    <t>Bosque Residencial del Sur</t>
  </si>
  <si>
    <t>16010</t>
  </si>
  <si>
    <t>Arbol</t>
  </si>
  <si>
    <t>San Angel</t>
  </si>
  <si>
    <t>01000</t>
  </si>
  <si>
    <t>Jose Jurado</t>
  </si>
  <si>
    <t>Paraje San Juan</t>
  </si>
  <si>
    <t>09830</t>
  </si>
  <si>
    <t>Jose Pablo Moncayo</t>
  </si>
  <si>
    <t>Mz 14</t>
  </si>
  <si>
    <t>Lt 27</t>
  </si>
  <si>
    <t>Lic. Pedro Ojeda Paullada</t>
  </si>
  <si>
    <t>55295</t>
  </si>
  <si>
    <t>Pomuch</t>
  </si>
  <si>
    <t>Mz 83</t>
  </si>
  <si>
    <t>Lt 14</t>
  </si>
  <si>
    <t>Belvedere de Eslava</t>
  </si>
  <si>
    <t>14720</t>
  </si>
  <si>
    <t>Allende</t>
  </si>
  <si>
    <t>Claveria</t>
  </si>
  <si>
    <t>02080</t>
  </si>
  <si>
    <t>Piso 2 Dep. 6</t>
  </si>
  <si>
    <t>Valentin Gomez Farias</t>
  </si>
  <si>
    <t>15010</t>
  </si>
  <si>
    <t>Santa Maria La Ribera</t>
  </si>
  <si>
    <t>06400</t>
  </si>
  <si>
    <t>Tlahuac</t>
  </si>
  <si>
    <t>1577 Condominio 39 Casa 27</t>
  </si>
  <si>
    <t>Los Mirasoles</t>
  </si>
  <si>
    <t>09910</t>
  </si>
  <si>
    <t>Mimihuapan</t>
  </si>
  <si>
    <t>Vista Alegre 2a. Seccion</t>
  </si>
  <si>
    <t>Santiago de Queretaro</t>
  </si>
  <si>
    <t>Queretaro</t>
  </si>
  <si>
    <t>76074</t>
  </si>
  <si>
    <t>4ta de Ecatepec</t>
  </si>
  <si>
    <t>Privadas de Ecatepec</t>
  </si>
  <si>
    <t>55066</t>
  </si>
  <si>
    <t>Bajs Hab</t>
  </si>
  <si>
    <t>San Juan de Aragon V Seccion</t>
  </si>
  <si>
    <t>07979</t>
  </si>
  <si>
    <t>General Arista</t>
  </si>
  <si>
    <t>Argentina</t>
  </si>
  <si>
    <t>11270</t>
  </si>
  <si>
    <t>Monte Alban</t>
  </si>
  <si>
    <t>C3</t>
  </si>
  <si>
    <t>Vertiz Narvarte</t>
  </si>
  <si>
    <t>03600</t>
  </si>
  <si>
    <t>General Anaya</t>
  </si>
  <si>
    <t>San Diego Churubusco</t>
  </si>
  <si>
    <t>04120</t>
  </si>
  <si>
    <t>Villa Nueva de Franco</t>
  </si>
  <si>
    <t>Mz 21</t>
  </si>
  <si>
    <t>Lt 6</t>
  </si>
  <si>
    <t>Lt 7</t>
  </si>
  <si>
    <t>Mz 3</t>
  </si>
  <si>
    <t>Codice Mendocino 1</t>
  </si>
  <si>
    <t>55179</t>
  </si>
  <si>
    <t>Canarias</t>
  </si>
  <si>
    <t>Granjas Cabrera</t>
  </si>
  <si>
    <t>13230</t>
  </si>
  <si>
    <t>Hortensia</t>
  </si>
  <si>
    <t>Florida</t>
  </si>
  <si>
    <t>01030</t>
  </si>
  <si>
    <t>Del Valle</t>
  </si>
  <si>
    <t>03100</t>
  </si>
  <si>
    <t>Victor Hugo</t>
  </si>
  <si>
    <t>Portales Oriente</t>
  </si>
  <si>
    <t>03570</t>
  </si>
  <si>
    <t>Lerdo de Tejada</t>
  </si>
  <si>
    <t>Del Carmen</t>
  </si>
  <si>
    <t>04100</t>
  </si>
  <si>
    <t>Rada</t>
  </si>
  <si>
    <t>Ampliación Alpes</t>
  </si>
  <si>
    <t>01710</t>
  </si>
  <si>
    <t>General Porfirio Diaz</t>
  </si>
  <si>
    <t>San Jeronimo Lidice</t>
  </si>
  <si>
    <t>10200</t>
  </si>
  <si>
    <t>Prolongacion Abasolo</t>
  </si>
  <si>
    <t>Casa 2</t>
  </si>
  <si>
    <t>Fuentes de Tepepan</t>
  </si>
  <si>
    <t>14648</t>
  </si>
  <si>
    <t>Bahia de Santa Barbara</t>
  </si>
  <si>
    <t>2 Piso</t>
  </si>
  <si>
    <t>Veronica Anzures</t>
  </si>
  <si>
    <t>11300</t>
  </si>
  <si>
    <t>Barrio Santa Barbara</t>
  </si>
  <si>
    <t>09000</t>
  </si>
  <si>
    <t>1ra Privada de Santa Ana</t>
  </si>
  <si>
    <t>CTM Culhuacan VI</t>
  </si>
  <si>
    <t>Lago Ginebra</t>
  </si>
  <si>
    <t>Agua Azul</t>
  </si>
  <si>
    <t>57500</t>
  </si>
  <si>
    <t>Carlota Armero</t>
  </si>
  <si>
    <t>178 J</t>
  </si>
  <si>
    <t>U. Hab. CTM Culhuacan</t>
  </si>
  <si>
    <t>Seccion Redes</t>
  </si>
  <si>
    <t>Entrada 5</t>
  </si>
  <si>
    <t>Depto 202</t>
  </si>
  <si>
    <t>Unidad Habitacional Iztacalco Infonavit</t>
  </si>
  <si>
    <t>08900</t>
  </si>
  <si>
    <t>Oriente 164</t>
  </si>
  <si>
    <t>Moctezuma 2da Seccion</t>
  </si>
  <si>
    <t>15530</t>
  </si>
  <si>
    <t>Papalotl</t>
  </si>
  <si>
    <t>Pedregal de Santo Domingo</t>
  </si>
  <si>
    <t>04369</t>
  </si>
  <si>
    <t>Poniente 19</t>
  </si>
  <si>
    <t>La Perla</t>
  </si>
  <si>
    <t>57820</t>
  </si>
  <si>
    <t>Ahuizotl</t>
  </si>
  <si>
    <t>Manzana 11 Lote 42 Edificio A</t>
  </si>
  <si>
    <t>Santiago Acahualtepec</t>
  </si>
  <si>
    <t>09600</t>
  </si>
  <si>
    <t>Flor de Liz</t>
  </si>
  <si>
    <t>Jardines de Chalco</t>
  </si>
  <si>
    <t>Valle de Chalco</t>
  </si>
  <si>
    <t>56607</t>
  </si>
  <si>
    <t>Cafetal 216</t>
  </si>
  <si>
    <t>Esperanza</t>
  </si>
  <si>
    <t>57800</t>
  </si>
  <si>
    <t>Panoramica</t>
  </si>
  <si>
    <t>La Cadena</t>
  </si>
  <si>
    <t>Taxco de Alarcon</t>
  </si>
  <si>
    <t>40270</t>
  </si>
  <si>
    <t>Hacienda de Santa Cecilia</t>
  </si>
  <si>
    <t>Villa Quietud</t>
  </si>
  <si>
    <t>04960</t>
  </si>
  <si>
    <t>Contratación de los servicios profesionales de la C. Briseidy Zamora Méndez con las funciones de Especialista en Redes y Monitoreo Jr. Nivel 2, por el período del 16 de marzo al 31 de diciembre de 2022</t>
  </si>
  <si>
    <t xml:space="preserve">Briseidy </t>
  </si>
  <si>
    <t xml:space="preserve">Zamora </t>
  </si>
  <si>
    <t>Mendez</t>
  </si>
  <si>
    <t>ZAMB980626AF6</t>
  </si>
  <si>
    <t>Los Pinos</t>
  </si>
  <si>
    <t>El Cerrito</t>
  </si>
  <si>
    <t>Santa Ana Nopalucan</t>
  </si>
  <si>
    <t>90139</t>
  </si>
  <si>
    <t>https://www.te.gob.mx/Repositorio/A70F28-B/DGRM/2022/ADQUISICIONES/SUFICIENCIAS CONTRATOS SP/SUFICIENCIA DGD.pdf</t>
  </si>
  <si>
    <t>https://www.te.gob.mx/Repositorio/A70F28-B/DGRM/2022/ADQUISICIONES/SUFICIENCIAS CONTRATOS SP/SUFICIENCIA DGS.pdf</t>
  </si>
  <si>
    <t>https://www.te.gob.mx/Repositorio/A70F28-B/DGRM/2022/ADQUISICIONES/SUFICIENCIAS CONTRATOS SP/SUFICIENCIA EJE.pdf</t>
  </si>
  <si>
    <t>https://www.te.gob.mx/Repositorio/A70F28-B/DGRM/2022/ADQUISICIONES/SUFICIENCIAS CONTRATOS SP/SUFICIENCIA DGCS.pdf</t>
  </si>
  <si>
    <t>https://www.te.gob.mx/Repositorio/A70F28-B/DGRM/2022/ADQUISICIONES/SUFICIENCIAS CONTRATOS SP/SUFICIENCIA Req. 231.pdf</t>
  </si>
  <si>
    <t>https://www.te.gob.mx/Repositorio/A70F28-B/DGRM/2022/ADQUISICIONES/SUFICIENCIAS CONTRATOS SP/SUFICIENCIA Req. 241.pdf</t>
  </si>
  <si>
    <t>https://www.te.gob.mx/Repositorio/A70F28-B/DGRM/2022/ADQUISICIONES/SUFICIENCIAS CONTRATOS SP/SUFICIENCIA Req. 259.pdf</t>
  </si>
  <si>
    <t>https://www.te.gob.mx/Repositorio/A70F28-B/DGRM/2022/ADQUISICIONES/SUFICIENCIAS CONTRATOS SP/SUFICIENCIA Req. 260.pdf</t>
  </si>
  <si>
    <t>https://www.te.gob.mx/Repositorio/A70F28-B/DGRM/2022/ADQUISICIONES/SUFICIENCIAS CONTRATOS SP/SUFICIENCIA Req. 232.PDF</t>
  </si>
  <si>
    <t>https://www.te.gob.mx/Repositorio/A70F28-B/DGRM/2022/ADQUISICIONES/SUFICIENCIAS CONTRATOS SP/SUFICIENCIA Req. 254.pdf</t>
  </si>
  <si>
    <t>https://www.te.gob.mx/Repositorio/A70F28-B/DGRM/2022/ADQUISICIONES/SUFICIENCIAS CONTRATOS SP/SUFICIENCIA Req. 239.pdf</t>
  </si>
  <si>
    <t>https://www.te.gob.mx/Repositorio/A70F28-B/DGRM/2022/ADQUISICIONES/SUFICIENCIAS CONTRATOS SP/SUFICIENCIA Req. 237.pdf</t>
  </si>
  <si>
    <t>https://www.te.gob.mx/Repositorio/A70F28-B/DGRM/2022/ADQUISICIONES/SUFICIENCIAS CONTRATOS SP/SUFICIENCIA Req. 242.pdf</t>
  </si>
  <si>
    <t>https://www.te.gob.mx/Repositorio/A70F28-B/DGRM/2022/ADQUISICIONES/SUFICIENCIAS CONTRATOS SP/SUFICIENCIA Req. 286.pdf</t>
  </si>
  <si>
    <t>https://www.te.gob.mx/Repositorio/A70F28-B/DGRM/2022/ADQUISICIONES/SUFICIENCIAS CONTRATOS SP/SUFICIENCIA Req. 261.pdf</t>
  </si>
  <si>
    <t>https://www.te.gob.mx/Repositorio/A70F28-B/DGRM/2022/ADQUISICIONES/SUFICIENCIAS CONTRATOS SP/SUFICIENCIA Req. 319.pdf</t>
  </si>
  <si>
    <t>Contratación de los servicios profesionales de la Dra. Patricia Janette Góngora Soberanes para el desarrollo de las actividades de aprendizaje del programa del “Curso Clima laboral libre de violencia – modalidad en línea”, por el periodo del 18 de marzo al 22 de abril de 2022</t>
  </si>
  <si>
    <t>Contratación de los servicios profesionales de la Dra. Úrsula Camba Ludlow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marzo a diciembre de 2022</t>
  </si>
  <si>
    <t>Contratación de los servicios profesionales de la Dra. Sandra Liliana Serrano García con el objeto de realizar un artículo a fin de integrar la obra “La justicia electoral como garante de derechos humanos. Comentarios a sentencias relevantes”, con el título tentativo de su artículo “Violencia política de género: alcance a las órdenes de protección y las medidas cautelares”, por el periodo de un mes contado a partir de la fecha de la firma del contrato</t>
  </si>
  <si>
    <t>Patricia Janette</t>
  </si>
  <si>
    <t xml:space="preserve">Góngora </t>
  </si>
  <si>
    <t>Camba</t>
  </si>
  <si>
    <t>Ludlow</t>
  </si>
  <si>
    <t>Ursula</t>
  </si>
  <si>
    <t>Sandra Liliana</t>
  </si>
  <si>
    <t>GOSP581227BP4</t>
  </si>
  <si>
    <t>La Abra</t>
  </si>
  <si>
    <t>Parque del Pedregal</t>
  </si>
  <si>
    <t>14010</t>
  </si>
  <si>
    <t>Dirección General de Igualdad de Derechos y Paridad de Género</t>
  </si>
  <si>
    <t>CALU740909M26</t>
  </si>
  <si>
    <t>Romulo O´Farril</t>
  </si>
  <si>
    <t>Lomas de San Angel Inn</t>
  </si>
  <si>
    <t>01790</t>
  </si>
  <si>
    <t>SEGS7901108Q8</t>
  </si>
  <si>
    <t>Mexico Coyoacan</t>
  </si>
  <si>
    <t>Torre F Departamento F deparamento F1702</t>
  </si>
  <si>
    <t>Xoco</t>
  </si>
  <si>
    <t>03330</t>
  </si>
  <si>
    <t>https://www.te.gob.mx/Repositorio/A70F28-B/DGRM/2022/ADQUISICIONES/SUFICIENCIAS CONTRATOS SP/SUFICIENCIA Req. 345.pdf</t>
  </si>
  <si>
    <t>https://www.te.gob.mx/Repositorio/A70F28-B/DGRM/2022/ADQUISICIONES/SUFICIENCIAS CONTRATOS SP/SUFICIENCIA Req. 368.pdf</t>
  </si>
  <si>
    <t>https://www.te.gob.mx/Repositorio/A70F28-B/DGRM/2022/ADQUISICIONES/SUFICIENCIAS CONTRATOS SP/SUFICIENCIA Req. 374.pdf</t>
  </si>
  <si>
    <t>Suministro e instalación de neumáticos
(partida declarada desierta TEPJF/LPN/040/2021, montos mínimos y máximos)</t>
  </si>
  <si>
    <t>Suministro de papelería institucional impresa, bajo modalidad de un contrato abierto, a partir de su contratación hasta el 31 de diciembre de 2022</t>
  </si>
  <si>
    <t>Car Motion, S.A. de C.V.</t>
  </si>
  <si>
    <t>CMO960329C58</t>
  </si>
  <si>
    <t>Via Adolfo Lopez Mateos</t>
  </si>
  <si>
    <t>Valle de Santa Monica</t>
  </si>
  <si>
    <t>54057</t>
  </si>
  <si>
    <t>Dirección General de Mantenimiento y Servicios Generales</t>
  </si>
  <si>
    <t>Llantas San Rafael, S.A. de C.V.</t>
  </si>
  <si>
    <t>Bodega de Llantas La Viga, S.A. de C.V.</t>
  </si>
  <si>
    <t>LSR930909EA6</t>
  </si>
  <si>
    <t>BLV8707103L7</t>
  </si>
  <si>
    <t>Sistemas Graficos Jiorma, S.A. de C.V.</t>
  </si>
  <si>
    <t>SGJ010308KH6</t>
  </si>
  <si>
    <t>Rafael A. de la Peña</t>
  </si>
  <si>
    <t>Bertha Guadalupe</t>
  </si>
  <si>
    <t xml:space="preserve">Villaseñor </t>
  </si>
  <si>
    <t>Navarrijo</t>
  </si>
  <si>
    <t>VINB491008H9A</t>
  </si>
  <si>
    <t>https://www.te.gob.mx/Repositorio/A70F28-B/DGRM/2022/ADQUISICIONES/SUFICIENCIAS CONTRATOS SP/SUFICIENCIA Req. 8.pdf</t>
  </si>
  <si>
    <t>https://www.te.gob.mx/Repositorio/A70F28-B/DGRM/2022/ADQUISICIONES/SUFICIENCIAS CONTRATOS SP/SUFICIENCIA Req. 292.pdf</t>
  </si>
  <si>
    <t>https://www.te.gob.mx/Repositorio/A70F28-B/70-28-b/2022/SS-36-22.pdf</t>
  </si>
  <si>
    <t>https://www.te.gob.mx/Repositorio/A70F28-B/70-28-b/2022/SS-38-22.pdf</t>
  </si>
  <si>
    <t>https://www.te.gob.mx/Repositorio/A70F28-B/70-28-b/2022/SS-12-22.pdf</t>
  </si>
  <si>
    <t>https://www.te.gob.mx/Repositorio/A70F28-B/70-28-b/2022/SS-34-22.pdf</t>
  </si>
  <si>
    <t>https://www.te.gob.mx/Repositorio/A70F28-B/70-28-b/2022/SS-41-22.pdf</t>
  </si>
  <si>
    <t>https://www.te.gob.mx/Repositorio/A70F28-B/70-28-b/2022/SS-27-22.pdf</t>
  </si>
  <si>
    <t>https://www.te.gob.mx/Repositorio/A70F28-B/70-28-b/2022/SS-28-22.pdf</t>
  </si>
  <si>
    <t>https://www.te.gob.mx/Repositorio/A70F28-B/70-28-b/2022/SS-40-22.pdf</t>
  </si>
  <si>
    <t>https://www.te.gob.mx/Repositorio/A70F28-B/70-28-b/2022/SS-43-22.pdf</t>
  </si>
  <si>
    <t>https://www.te.gob.mx/Repositorio/A70F28-B/70-28-b/2022/SS-19-22.pdf</t>
  </si>
  <si>
    <t>https://www.te.gob.mx/Repositorio/A70F28-B/70-28-b/2022/SS-18-22.pdf</t>
  </si>
  <si>
    <t>https://www.te.gob.mx/Repositorio/A70F28-B/70-28-b/2022/SS-25-22.pdf</t>
  </si>
  <si>
    <t>https://www.te.gob.mx/Repositorio/A70F28-B/70-28-b/2022/SS-15-22.pdf</t>
  </si>
  <si>
    <t>https://www.te.gob.mx/Repositorio/A70F28-B/70-28-b/2022/SS-44-22.pdf</t>
  </si>
  <si>
    <t>https://www.te.gob.mx/Repositorio/A70F28-B/70-28-b/2022/SS-13-22.pdf</t>
  </si>
  <si>
    <t>https://www.te.gob.mx/Repositorio/A70F28-B/70-28-b/2022/SS-42-22.pdf</t>
  </si>
  <si>
    <t>https://www.te.gob.mx/Repositorio/A70F28-B/70-28-b/2022/SS-37-22.pdf</t>
  </si>
  <si>
    <t>https://www.te.gob.mx/Repositorio/A70F28-B/70-28-b/2022/SS-16-22.pdf</t>
  </si>
  <si>
    <t>https://www.te.gob.mx/Repositorio/A70F28-B/70-28-b/2022/SS-33-22.pdf</t>
  </si>
  <si>
    <t>https://www.te.gob.mx/Repositorio/A70F28-B/70-28-b/2022/SS-31-22.pdf</t>
  </si>
  <si>
    <t>https://www.te.gob.mx/Repositorio/A70F28-B/70-28-b/2022/SS-32-22.pdf</t>
  </si>
  <si>
    <t>https://www.te.gob.mx/Repositorio/A70F28-B/70-28-b/2022/SS-20-22.pdf</t>
  </si>
  <si>
    <t>https://www.te.gob.mx/Repositorio/A70F28-B/70-28-b/2022/SS-81-22.pdf</t>
  </si>
  <si>
    <t>https://www.te.gob.mx/Repositorio/A70F28-B/70-28-b/2022/SS-21-22.pdf</t>
  </si>
  <si>
    <t>https://www.te.gob.mx/Repositorio/A70F28-B/70-28-b/2022/SS-39-22.pdf</t>
  </si>
  <si>
    <t>https://www.te.gob.mx/Repositorio/A70F28-B/70-28-b/2022/SS-30-22.pdf</t>
  </si>
  <si>
    <t>https://www.te.gob.mx/Repositorio/A70F28-B/70-28-b/2022/SS-35-22.pdf</t>
  </si>
  <si>
    <t>https://www.te.gob.mx/Repositorio/A70F28-B/70-28-b/2022/SS-86-22.pdf</t>
  </si>
  <si>
    <t>https://www.te.gob.mx/Repositorio/A70F28-B/70-28-b/2022/SS-91-22.pdf</t>
  </si>
  <si>
    <t>https://www.te.gob.mx/Repositorio/A70F28-B/70-28-b/2022/SS-89-22.pdf</t>
  </si>
  <si>
    <t>https://www.te.gob.mx/Repositorio/A70F28-B/70-28-b/2022/SS-88-22.pdf</t>
  </si>
  <si>
    <t>https://www.te.gob.mx/Repositorio/A70F28-B/70-28-b/2022/SS-83-22.pdf</t>
  </si>
  <si>
    <t>https://www.te.gob.mx/Repositorio/A70F28-B/70-28-b/2022/SS-90-22.pdf</t>
  </si>
  <si>
    <t>https://www.te.gob.mx/Repositorio/A70F28-B/70-28-b/2022/SS-84-22.pdf</t>
  </si>
  <si>
    <t>https://www.te.gob.mx/Repositorio/A70F28-B/70-28-b/2022/SS-92-22.pdf</t>
  </si>
  <si>
    <t>https://www.te.gob.mx/Repositorio/A70F28-B/70-28-b/2022/SS-82-22.pdf</t>
  </si>
  <si>
    <t>https://www.te.gob.mx/Repositorio/A70F28-B/70-28-b/2022/SS-85-22.pdf</t>
  </si>
  <si>
    <t>https://www.te.gob.mx/Repositorio/A70F28-B/70-28-b/2022/SS-79-22.pdf</t>
  </si>
  <si>
    <t>https://www.te.gob.mx/Repositorio/A70F28-B/70-28-b/2022/SS-166-22.pdf</t>
  </si>
  <si>
    <t>SS/36-22</t>
  </si>
  <si>
    <t>SS/38-22</t>
  </si>
  <si>
    <t>SS/12-22</t>
  </si>
  <si>
    <t>SS/34-22</t>
  </si>
  <si>
    <t>SS/41-22</t>
  </si>
  <si>
    <t>SS/27-22</t>
  </si>
  <si>
    <t>SS/28-22</t>
  </si>
  <si>
    <t>SS/40-22</t>
  </si>
  <si>
    <t>SS/43-22</t>
  </si>
  <si>
    <t>SS/19-22</t>
  </si>
  <si>
    <t>SS/18-22</t>
  </si>
  <si>
    <t>SS/25-22</t>
  </si>
  <si>
    <t>SS/15-22</t>
  </si>
  <si>
    <t>SS/44-22</t>
  </si>
  <si>
    <t>SS/13-22</t>
  </si>
  <si>
    <t>SS/42-22</t>
  </si>
  <si>
    <t>SS/37-22</t>
  </si>
  <si>
    <t>SS/16-22</t>
  </si>
  <si>
    <t>SS/17-22</t>
  </si>
  <si>
    <t>SS/33-22</t>
  </si>
  <si>
    <t>SS/31-22</t>
  </si>
  <si>
    <t>SS/32-22</t>
  </si>
  <si>
    <t>SS/20-22</t>
  </si>
  <si>
    <t>SS/81-22</t>
  </si>
  <si>
    <t>SS/21-22</t>
  </si>
  <si>
    <t>SS/39-22</t>
  </si>
  <si>
    <t>SS/30-22</t>
  </si>
  <si>
    <t>SS/35-22</t>
  </si>
  <si>
    <t>SS/86-22</t>
  </si>
  <si>
    <t>SS/91-22</t>
  </si>
  <si>
    <t>SS/89-22</t>
  </si>
  <si>
    <t>SS/88-22</t>
  </si>
  <si>
    <t>SS/83-22</t>
  </si>
  <si>
    <t>SS/90-22</t>
  </si>
  <si>
    <t>SS/84-22</t>
  </si>
  <si>
    <t>SS/92-22</t>
  </si>
  <si>
    <t>SS/82-22</t>
  </si>
  <si>
    <t>SS/85-22</t>
  </si>
  <si>
    <t>SS/79-22</t>
  </si>
  <si>
    <t>SS/166-22</t>
  </si>
  <si>
    <t>SS/124-22</t>
  </si>
  <si>
    <t>https://www.te.gob.mx/Repositorio/A70F28-B/70-28-b/2022/SS-124-22.pdf</t>
  </si>
  <si>
    <t>SS/126-22</t>
  </si>
  <si>
    <t>SS/130-22</t>
  </si>
  <si>
    <t>https://www.te.gob.mx/Repositorio/A70F28-B/70-28-b/2022/SS-126-22.pdf</t>
  </si>
  <si>
    <t>https://www.te.gob.mx/Repositorio/A70F28-B/70-28-b/2022/SS-127-22.pdf</t>
  </si>
  <si>
    <t>SS/127-22</t>
  </si>
  <si>
    <t>SS/129-22</t>
  </si>
  <si>
    <t>https://www.te.gob.mx/Repositorio/A70F28-B/70-28-b/2022/SS-129-22.pdf</t>
  </si>
  <si>
    <t>https://www.te.gob.mx/Repositorio/A70F28-B/70-28-b/2022/SS-130-22.pdf</t>
  </si>
  <si>
    <t>SS/131-22</t>
  </si>
  <si>
    <t>https://www.te.gob.mx/Repositorio/A70F28-B/70-28-b/2022/SS-131-22.pdf</t>
  </si>
  <si>
    <t>https://www.te.gob.mx/Repositorio/A70F28-B/70-28-b/2022/SS-133-22.pdf</t>
  </si>
  <si>
    <t>SS/133-22</t>
  </si>
  <si>
    <t>SS/134-22</t>
  </si>
  <si>
    <t>SS/135-22</t>
  </si>
  <si>
    <t>https://www.te.gob.mx/Repositorio/A70F28-B/70-28-b/2022/SS-134-22.pdf</t>
  </si>
  <si>
    <t>https://www.te.gob.mx/Repositorio/A70F28-B/70-28-b/2022/SS-135-22.pdf</t>
  </si>
  <si>
    <t>https://www.te.gob.mx/Repositorio/A70F28-B/70-28-b/2022/SS-136-22.pdf</t>
  </si>
  <si>
    <t>SS/136-22</t>
  </si>
  <si>
    <t>SS/139-22</t>
  </si>
  <si>
    <t>https://www.te.gob.mx/Repositorio/A70F28-B/70-28-b/2022/SS-139-22.pdf</t>
  </si>
  <si>
    <t>SS/14-22</t>
  </si>
  <si>
    <t>https://www.te.gob.mx/Repositorio/A70F28-B/70-28-b/2022/SS-14-22.pdf</t>
  </si>
  <si>
    <t>SS/140-22</t>
  </si>
  <si>
    <t>https://www.te.gob.mx/Repositorio/A70F28-B/70-28-b/2022/SS-140-22.pdf</t>
  </si>
  <si>
    <t>SS/145-22</t>
  </si>
  <si>
    <t>https://www.te.gob.mx/Repositorio/A70F28-B/70-28-b/2022/SS-145-22.pdf</t>
  </si>
  <si>
    <t>SS/146-22</t>
  </si>
  <si>
    <t>https://www.te.gob.mx/Repositorio/A70F28-B/70-28-b/2022/SS-146-22.pdf</t>
  </si>
  <si>
    <t>https://www.te.gob.mx/Repositorio/A70F28-B/70-28-b/2022/SS-147-22.pdf</t>
  </si>
  <si>
    <t>https://www.te.gob.mx/Repositorio/A70F28-B/70-28-b/2022/SS-148-22.pdf</t>
  </si>
  <si>
    <t>SS/148-22</t>
  </si>
  <si>
    <t>SS/147-22</t>
  </si>
  <si>
    <t>SS/149-22</t>
  </si>
  <si>
    <t>https://www.te.gob.mx/Repositorio/A70F28-B/70-28-b/2022/SS-149-22.pdf</t>
  </si>
  <si>
    <t>https://www.te.gob.mx/Repositorio/A70F28-B/70-28-b/2022/SS-227-22.pdf</t>
  </si>
  <si>
    <t>SS/227-22</t>
  </si>
  <si>
    <t>SS/230-22</t>
  </si>
  <si>
    <t>SS/240-22</t>
  </si>
  <si>
    <t>https://www.te.gob.mx/Repositorio/A70F28-B/70-28-b/2022/SS-230-22.pdf</t>
  </si>
  <si>
    <t>SS/233-22</t>
  </si>
  <si>
    <t>https://www.te.gob.mx/Repositorio/A70F28-B/70-28-b/2022/SS-233-22.pdf</t>
  </si>
  <si>
    <t>https://www.te.gob.mx/Repositorio/A70F28-B/70-28-b/2022/SS-234-22.pdf</t>
  </si>
  <si>
    <t>SS/234-22</t>
  </si>
  <si>
    <t>https://www.te.gob.mx/Repositorio/A70F28-B/70-28-b/2022/SS-236-22.pdf</t>
  </si>
  <si>
    <t>SS/236-22</t>
  </si>
  <si>
    <t>SS/237-22</t>
  </si>
  <si>
    <t>https://www.te.gob.mx/Repositorio/A70F28-B/70-28-b/2022/SS-237-22.pdf</t>
  </si>
  <si>
    <t>https://www.te.gob.mx/Repositorio/A70F28-B/70-28-b/2022/SS-238-22.pdf</t>
  </si>
  <si>
    <t>SS/238-22</t>
  </si>
  <si>
    <t>SS/239-22</t>
  </si>
  <si>
    <t>https://www.te.gob.mx/Repositorio/A70F28-B/70-28-b/2022/SS-239-22.pdf</t>
  </si>
  <si>
    <t>https://www.te.gob.mx/Repositorio/A70F28-B/70-28-b/2022/SS-240-22.pdf</t>
  </si>
  <si>
    <t>https://www.te.gob.mx/Repositorio/A70F28-B/70-28-b/2022/SS-241-22.pdf</t>
  </si>
  <si>
    <t>SS/241-22</t>
  </si>
  <si>
    <t>SS/251-22</t>
  </si>
  <si>
    <t>https://www.te.gob.mx/Repositorio/A70F28-B/70-28-b/2022/SS-251-22.pdf</t>
  </si>
  <si>
    <t>SS/252-22</t>
  </si>
  <si>
    <t>SS/272-22</t>
  </si>
  <si>
    <t>https://www.te.gob.mx/Repositorio/A70F28-B/70-28-b/2022/SS-252-22.pdf</t>
  </si>
  <si>
    <t>SS/253-22</t>
  </si>
  <si>
    <t>https://www.te.gob.mx/Repositorio/A70F28-B/70-28-b/2022/SS-253-22.pdf</t>
  </si>
  <si>
    <t>SS/255-22</t>
  </si>
  <si>
    <t>https://www.te.gob.mx/Repositorio/A70F28-B/70-28-b/2022/SS-255-22.pdf</t>
  </si>
  <si>
    <t>SS/256-22</t>
  </si>
  <si>
    <t>https://www.te.gob.mx/Repositorio/A70F28-B/70-28-b/2022/SS-256-22.pdf</t>
  </si>
  <si>
    <t>https://www.te.gob.mx/Repositorio/A70F28-B/70-28-b/2022/SS-283-22.pdf</t>
  </si>
  <si>
    <t>SS/283-22</t>
  </si>
  <si>
    <t>SS/270-22</t>
  </si>
  <si>
    <t>https://www.te.gob.mx/Repositorio/A70F28-B/70-28-b/2022/SS-270-22.pdf</t>
  </si>
  <si>
    <t>https://www.te.gob.mx/Repositorio/A70F28-B/70-28-b/2022/SS-272-22.pdf</t>
  </si>
  <si>
    <t>SS/249-22</t>
  </si>
  <si>
    <t>SS/248-22</t>
  </si>
  <si>
    <t>SS/247-22</t>
  </si>
  <si>
    <t>SS/244-22</t>
  </si>
  <si>
    <t>SS/246-22</t>
  </si>
  <si>
    <t>SS/245-22</t>
  </si>
  <si>
    <t>https://www.te.gob.mx/Repositorio/A70F28-B/70-28-b/2022/SS-260-22_Censurado.pdf</t>
  </si>
  <si>
    <t xml:space="preserve">Aracely Muriel </t>
  </si>
  <si>
    <t>https://www.te.gob.mx/Repositorio/A70F28-B/70-28-b/2022/SS-284-22_Censurado.pdf</t>
  </si>
  <si>
    <t>SS/292-22</t>
  </si>
  <si>
    <t>SS/291-22</t>
  </si>
  <si>
    <t>SS/260-22</t>
  </si>
  <si>
    <t>SS/284-22</t>
  </si>
  <si>
    <t>SS/235-22</t>
  </si>
  <si>
    <t>SS/271-22</t>
  </si>
  <si>
    <t>https://www.te.gob.mx/Repositorio/A70F28-B/70-28-b/2022/SS-271-22.pdf</t>
  </si>
  <si>
    <t>SS/266-22</t>
  </si>
  <si>
    <t>Contratación de los servicios profesionales de la Dra. María Macarita Elizondo Gasperín,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</si>
  <si>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 la Mtra. Yolanda Monserrat Paz Rodríguez,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</si>
  <si>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del C. Armando José Rosales Mendoza con las funciones de Desarrollador Profficient Nivel 4, por el período del 1 de marzo al 31 de diciembre de 2022</t>
  </si>
  <si>
    <t>Contratación de los servicios profesionales del C. Joel Arroyo Muñoz con las funciones de Desarrollador Profficient Nivel 4, por el período del 1 de marzo al 31 de diciembre de 2022</t>
  </si>
  <si>
    <t>Contratación de los servicios profesionales del C. Erik Eduardo Ortega Hernández con las funciones de Especialista en Seguridad Informática y Análisis de Vulnerabilidades Nivel 2, por el período del 1 de abril al 31 de diciembre de 2022</t>
  </si>
  <si>
    <t xml:space="preserve">Contratación de los servicios profesionales del C. Josymar Valencia Garduño para realizar actividades como reportero y monitorista de información, por el periodo del 01 de enero al 31 de diciembre de 2022 </t>
  </si>
  <si>
    <t>Dirección General de Documentación</t>
  </si>
  <si>
    <t>SS/295-22</t>
  </si>
  <si>
    <t>Erik Eduardo</t>
  </si>
  <si>
    <t>Ortega</t>
  </si>
  <si>
    <t>OEHE8904089X7</t>
  </si>
  <si>
    <t>Cerro de Aguacatepec</t>
  </si>
  <si>
    <t>Manzana 7 Lote 5</t>
  </si>
  <si>
    <t>San Juan Tepepan</t>
  </si>
  <si>
    <t>https://www.te.gob.mx/Repositorio/A70F28-B/DGRM/2022/ADQUISICIONES/SUFICIENCIAS CONTRATOS SP/SUFICIENCIA Req. 377.pdf</t>
  </si>
  <si>
    <t>Dirección General de Sistemas</t>
  </si>
  <si>
    <t>}</t>
  </si>
  <si>
    <t>https://www.te.gob.mx/Repositorio/A70F28-B/70-28-b/2022/SS-17-22.pdf</t>
  </si>
  <si>
    <t>Nombre(s) del adjudicado</t>
  </si>
  <si>
    <t>Primer apellido del adjudicado</t>
  </si>
  <si>
    <t>Segundo apellido del adjudicado</t>
  </si>
  <si>
    <t>Razón social del adjudicado</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</si>
  <si>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</si>
  <si>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la persona adjudicada es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agrega información en el campo: “Hipervínculo al documento del contrato y anexos, versión pública si así corresponde” ya que se encuentra en proceso de la elaboración de la versión pública. No se reporta información en el campo “Hipervínculo al comunicado de suspensión, rescisión o terminación anticipada del contrato” ya que a la fecha no se encuentra bajo esos supuestos. No se registra información en el campo: “Datos de la obra pública y/o servicios relacionados con la misma Tabla_334255”, ya que no corresponden a procedimientos de obra pública. No se tiene información en el campo “Datos de los convenios modificatorios de la contratación Tabla_334268” en virtud de que no se requirió realizar modificación alguna. No se registra información en los campos: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</si>
  <si>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</si>
  <si>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Peso mexicano</t>
  </si>
  <si>
    <t>SS/285-22</t>
  </si>
  <si>
    <t>https://www.te.gob.mx/Repositorio/A70F28-B/DGRM/2022/ADQUISICIONES/SUFICIENCIAS CONTRATOS SP/SUFICIENCIA Req. 353.pdf</t>
  </si>
  <si>
    <t>Contratación de los servicios profesionales de la Mtra. Alejandra Constanza Ancheita Pagaza con el objeto de realizar un artículo a fin de integrar la obra “La Justicia Electoral como garante de Derechos Humanos. Comentarios a Sentencias Relevantes”, con el título tentativo de su artículo “La autoadscripción: ¿Derecho indígena o dádiva?”, por el periodo de un mes contado a partir de la fecha de la firma de su contrato</t>
  </si>
  <si>
    <t>Alejandra</t>
  </si>
  <si>
    <t>Constanza</t>
  </si>
  <si>
    <t>Ancheita</t>
  </si>
  <si>
    <t>AEPA760916UG9</t>
  </si>
  <si>
    <t>Veracruz</t>
  </si>
  <si>
    <t>Condesa</t>
  </si>
  <si>
    <t>Cuauhtémoc</t>
  </si>
  <si>
    <t>06140</t>
  </si>
  <si>
    <t>https://www.te.gob.mx/Repositorio/A70F28-B/70-28-b/2022/SS-285-22.pdf</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</si>
  <si>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</si>
  <si>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con las fechas y formas de presentación de entregables para revisión y/o aprobación.</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</si>
  <si>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</si>
  <si>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SS/286-22</t>
  </si>
  <si>
    <t>https://www.te.gob.mx/Repositorio/A70F28-B/DGRM/2022/ADQUISICIONES/SUFICIENCIAS CONTRATOS SP/SUFICIENCIA Req. 354.pdf</t>
  </si>
  <si>
    <t>Contratación de los servicios profesionales del Dr. Diego García Ricci con el objeto de realizar un artículo a fin de integrar la obra “La Justicia Electoral como garante de Derechos Humanos. Comentarios a Sentencias Relevantes”, con el título tentativo de su artículo “Privacidad y Exposición Pública de personas sancionadas por violencia política en razón de género”, por el periodo de un mes contado a partir de la fecha de la firma de su contrato</t>
  </si>
  <si>
    <t>Diego</t>
  </si>
  <si>
    <t>Ricci</t>
  </si>
  <si>
    <t>GARD780810N83</t>
  </si>
  <si>
    <t>Sao Paulo</t>
  </si>
  <si>
    <t>Valle Dorado</t>
  </si>
  <si>
    <t>54020</t>
  </si>
  <si>
    <t>https://www.te.gob.mx/Repositorio/A70F28-B/70-28-b/2022/SS-286-22.pdf</t>
  </si>
  <si>
    <t>SS/287-22</t>
  </si>
  <si>
    <t>https://www.te.gob.mx/Repositorio/A70F28-B/DGRM/2022/ADQUISICIONES/SUFICIENCIAS CONTRATOS SP/SUFICIENCIA Req. 355.pdf</t>
  </si>
  <si>
    <t>Contratación de los servicios profesionales de la Dra. Issa Luna Pla con el objeto de realizar un artículo a fin de integrar la obra “La Justicia Electoral como garante de Derechos Humanos. Comentarios a Sentencias Relevantes”, con el título tentativo de su artículo “El valor de la opinión periodística y la libertad de expresión en elecciones", por el periodo de un mes contado a partir de la fecha de la firma de su contrato</t>
  </si>
  <si>
    <t>Issa</t>
  </si>
  <si>
    <t>Luna</t>
  </si>
  <si>
    <t>Pla</t>
  </si>
  <si>
    <t>LUPI770722LT6</t>
  </si>
  <si>
    <t>Luis G. Vieyra</t>
  </si>
  <si>
    <t>San Miguel Chapultepec</t>
  </si>
  <si>
    <t>11850</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</si>
  <si>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</si>
  <si>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SS/288-22</t>
  </si>
  <si>
    <t>https://www.te.gob.mx/Repositorio/A70F28-B/DGRM/2022/ADQUISICIONES/SUFICIENCIAS CONTRATOS SP/SUFICIENCIA Req. 356.pdf</t>
  </si>
  <si>
    <t>Contratación de los servicios profesionales del Dr. Jesús Rodríguez Zepeda con el objeto de realizar un artículo a fin de integrar la obra “La Justicia electoral como garante de Derechos Humanos. Comentarios a Sentencias Relevantes”, con el título tentativo de su artículo “El peso político del lenguaje misógino”, por el periodo de un mes contado a partir de la fecha de la firma de su contrato</t>
  </si>
  <si>
    <t>Jesus</t>
  </si>
  <si>
    <t>Zepeda</t>
  </si>
  <si>
    <t>ROZJ610609C34</t>
  </si>
  <si>
    <t>Nebraska</t>
  </si>
  <si>
    <t>Nápoles</t>
  </si>
  <si>
    <t>Benito Juárez</t>
  </si>
  <si>
    <t>03810</t>
  </si>
  <si>
    <t>https://www.te.gob.mx/Repositorio/A70F28-B/70-28-b/2022/SS-288-22.pdf</t>
  </si>
  <si>
    <t>SS/289-22</t>
  </si>
  <si>
    <t>https://www.te.gob.mx/Repositorio/A70F28-B/DGRM/2022/ADQUISICIONES/SUFICIENCIAS CONTRATOS SP/SUFICIENCIA Req. 352.pdf</t>
  </si>
  <si>
    <t>Contratación de los servicios profesionales de la Dra. Socorro Apreza Salgado con el objeto de realizar un artículo a fin de integrar la obra “La Justicia Electoral como garante de Derechos Humanos. Comentarios a Sentencias Relevantes”, con el título tentativo de su artículo “Alcances de los Derechos Humanos a la propia imagen y protección de datos personales de la niñez en la propaganda político electoral”, por el periodo de un mes contado a partir de la fecha de la firma de su contrato</t>
  </si>
  <si>
    <t>Socorro</t>
  </si>
  <si>
    <t>Apreza</t>
  </si>
  <si>
    <t>Salgado</t>
  </si>
  <si>
    <t>AESS710627SQ6</t>
  </si>
  <si>
    <t>Acatempa</t>
  </si>
  <si>
    <t>Coyoacán</t>
  </si>
  <si>
    <t>https://www.te.gob.mx/Repositorio/A70F28-B/70-28-b/2022/SS-289-22.pdf</t>
  </si>
  <si>
    <t>SS/290-22</t>
  </si>
  <si>
    <t>https://www.te.gob.mx/Repositorio/A70F28-B/DGRM/2022/ADQUISICIONES/SUFICIENCIAS CONTRATOS SP/SUFICIENCIA Req. 373.pdf</t>
  </si>
  <si>
    <t>Contratación de los servicios profesionales del Dr. José Antonio Guevara Bermúdez con el objeto de realizar un artículo a fin de integrar la obra “La justicia electoral como garante de derechos humanos. Comentarios a sentencias relevantes”, con el título tentativo de su artículo “Los derechos de las personas con discapacidad y la integración de los órganos electorales”, por el periodo de un mes contado a partir de la fecha de la firma del contrato</t>
  </si>
  <si>
    <t>Jose Antonio</t>
  </si>
  <si>
    <t>Guevara</t>
  </si>
  <si>
    <t>Bermudez</t>
  </si>
  <si>
    <t>GUBA7101094W9</t>
  </si>
  <si>
    <t>Gómez Palacio</t>
  </si>
  <si>
    <t>Hipodromo Condesa</t>
  </si>
  <si>
    <t>06170</t>
  </si>
  <si>
    <t>https://www.te.gob.mx/Repositorio/A70F28-B/70-28-b/2022/SS-290-22.pdf</t>
  </si>
  <si>
    <t>SS/300-22</t>
  </si>
  <si>
    <t>https://www.te.gob.mx/Repositorio/A70F28-B/DGRM/2022/ADQUISICIONES/SUFICIENCIAS CONTRATOS SP/2DO TRIMESTRE/SUFICIENCIA 185.pdf</t>
  </si>
  <si>
    <t>Contratación de los servicios profesionales del Dr. José Luis Juan Caballero Ochoa con el objeto de coordinar la obra “La justicia electoral como garante de derechos humanos. Comentarios a sentencias relevantes”, por el periodo de un mes contado a partir de la fecha de la firma del contrato</t>
  </si>
  <si>
    <t>Jose Luis</t>
  </si>
  <si>
    <t>Caballero</t>
  </si>
  <si>
    <t>CAOL641022QG5</t>
  </si>
  <si>
    <t>Roberto Gayol</t>
  </si>
  <si>
    <t>Del Valle Centro</t>
  </si>
  <si>
    <t>https://www.te.gob.mx/Repositorio/A70F28-B/70-28-b/2022/SS-300-22.pdf</t>
  </si>
  <si>
    <t>SS/301-22</t>
  </si>
  <si>
    <t>https://www.te.gob.mx/Repositorio/A70F28-B/DGRM/2022/ADQUISICIONES/SUFICIENCIAS CONTRATOS SP/2DO TRIMESTRE/SUFICIENCIA 257.pdf</t>
  </si>
  <si>
    <t>Contratación de los servicios profesionales del C. Carlos López Barrios con las funciones de Especialista en Directorio Activo, por el período del 16 de abril de 2022 al 31 de diciembre de 2022</t>
  </si>
  <si>
    <t>LOBC850612VC5</t>
  </si>
  <si>
    <t>Aralia</t>
  </si>
  <si>
    <t>704 B</t>
  </si>
  <si>
    <t>Ejidos de San Pedro Martir</t>
  </si>
  <si>
    <t>14640</t>
  </si>
  <si>
    <t>https://www.te.gob.mx/Repositorio/A70F28-B/70-28-b/2022/SS-301-22.pdf</t>
  </si>
  <si>
    <t>SS/303-22</t>
  </si>
  <si>
    <t>Contratación de los servicios profesionales del C. David Alejandro Olivares Hernández con las funciones de Desarrollador Web Jr. Nivel 3, por el periodo del 16 de abril de 2022 al 31 de diciembre de 2022</t>
  </si>
  <si>
    <t>David Alejandro</t>
  </si>
  <si>
    <t>Olivares</t>
  </si>
  <si>
    <t>Hernández</t>
  </si>
  <si>
    <t>OIHD990303KA1</t>
  </si>
  <si>
    <t>Mz 43 Lt 29</t>
  </si>
  <si>
    <t>Granjas Estrella</t>
  </si>
  <si>
    <t>09880</t>
  </si>
  <si>
    <t>https://www.te.gob.mx/Repositorio/A70F28-B/70-28-b/2022/SS-303-22.pdf</t>
  </si>
  <si>
    <t>SS/304-22</t>
  </si>
  <si>
    <t>Contratación de los servicios profesionales del C. Miguel Angel Pérez Rodríguez con las funciones de Desarrollador Web Sr, por el periodo del 16 de abril al 31 de diciembre de 2022</t>
  </si>
  <si>
    <t>Miguel Angel</t>
  </si>
  <si>
    <t>Rodríguez</t>
  </si>
  <si>
    <t>PERM730724M34</t>
  </si>
  <si>
    <t>Primer Retorno 482</t>
  </si>
  <si>
    <t>Manzana 1 Lote 92</t>
  </si>
  <si>
    <t>San Juan de Aragón 1a Sección</t>
  </si>
  <si>
    <t>07940</t>
  </si>
  <si>
    <t>https://www.te.gob.mx/Repositorio/A70F28-B/70-28-b/2022/SS-304-22.pdf</t>
  </si>
  <si>
    <t>SS/305-SS</t>
  </si>
  <si>
    <t>Contratación de los servicios profesionales del C. Saúl Antonio Morquecho Cela con las funciones de Desarrollador .Net Jr. Nivel 2, por el periodo del 16 de abril al 31 de diciembre de 2022</t>
  </si>
  <si>
    <t>Saul Antonio</t>
  </si>
  <si>
    <t xml:space="preserve">Morquecho </t>
  </si>
  <si>
    <t>Cela</t>
  </si>
  <si>
    <t>MOCS920130EM9</t>
  </si>
  <si>
    <t>Del Rosal</t>
  </si>
  <si>
    <t>Campestre Potrero</t>
  </si>
  <si>
    <t>09637</t>
  </si>
  <si>
    <t>https://www.te.gob.mx/Repositorio/A70F28-B/70-28-b/2022/SS-305-22.pdf</t>
  </si>
  <si>
    <t>SS/306-22</t>
  </si>
  <si>
    <t>Contratación de los servicios profesionales del C. Arturo Palma Sosa con las funciones de Especialista en Redes y Monitoreo Jr. Nivel 2, por el periodo del 16 de abril al 31 de diciembre de 2022</t>
  </si>
  <si>
    <t xml:space="preserve">Arturo </t>
  </si>
  <si>
    <t>Palma</t>
  </si>
  <si>
    <t>Sosa</t>
  </si>
  <si>
    <t>PASA841231MK8</t>
  </si>
  <si>
    <t>Calle 48</t>
  </si>
  <si>
    <t>35 Manzana 34 Lote 5</t>
  </si>
  <si>
    <t>Villa de Guadalupe Xalostoc</t>
  </si>
  <si>
    <t>55339</t>
  </si>
  <si>
    <t>https://www.te.gob.mx/Repositorio/A70F28-B/70-28-b/2022/SS-306-22.pdf</t>
  </si>
  <si>
    <t>SS/307-22</t>
  </si>
  <si>
    <t>https://www.te.gob.mx/Repositorio/A70F28-B/DGRM/2022/ADQUISICIONES/SUFICIENCIAS CONTRATOS SP/2DO TRIMESTRE/SUFICIENCIA 50.pdf</t>
  </si>
  <si>
    <t>Contratación de los servicios profesionales del Dr. José Roldán Xopa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abril a diciembre de 2022</t>
  </si>
  <si>
    <t xml:space="preserve">Jose </t>
  </si>
  <si>
    <t>Roldan</t>
  </si>
  <si>
    <t>Xopa</t>
  </si>
  <si>
    <t>ROXJ600317IR9</t>
  </si>
  <si>
    <t>Gabriel Mancera</t>
  </si>
  <si>
    <t>Depto 102</t>
  </si>
  <si>
    <t>https://www.te.gob.mx/Repositorio/A70F28-B/70-28-b/2022/SS-307-22.pdf</t>
  </si>
  <si>
    <t>https://www.te.gob.mx/Repositorio/A70F28-B/DGRM/2022/ADQUISICIONES/SUFICIENCIAS CONTRATOS SP/2DO TRIMESTRE/SUFICIENCIA 1252.pdf</t>
  </si>
  <si>
    <t>Contratación de los servicios profesionales  del Dr. José Roldán Xopa, quien realizará un artículo para la serie editorial Derechos Humanos y Democracia, con el título tentativo de su artículo: “La sanción en el Derecho Electoral"</t>
  </si>
  <si>
    <t>José</t>
  </si>
  <si>
    <t>Roldán</t>
  </si>
  <si>
    <t>SS/310-22</t>
  </si>
  <si>
    <t>https://www.te.gob.mx/Repositorio/A70F28-B/DGRM/2022/ADQUISICIONES/SUFICIENCIAS CONTRATOS SP/2DO TRIMESTRE/SUFICIENCIA 293.pdf</t>
  </si>
  <si>
    <t>Suministro de lubricantes y aditivos para los vehículos del parque vehicular del Tribunal Electoral</t>
  </si>
  <si>
    <t>Autopartes Eléctricas Prida &amp; Jiménez, S.A. de C.V.</t>
  </si>
  <si>
    <t>AEP120109AH9</t>
  </si>
  <si>
    <t>Cafetales</t>
  </si>
  <si>
    <t>Edificio 15</t>
  </si>
  <si>
    <t>PB Ent.A Dep. 102</t>
  </si>
  <si>
    <t>CTM Culhuacan</t>
  </si>
  <si>
    <t>Direccion General de Mantenimiento y Servicios Generales</t>
  </si>
  <si>
    <t>https://www.te.gob.mx/Repositorio/A70F28-B/70-28-b/2022/SS-310-22.pdf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</si>
  <si>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</si>
  <si>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SS/311-22</t>
  </si>
  <si>
    <t>https://www.te.gob.mx/Repositorio/A70F28-B/DGRM/2022/ADQUISICIONES/SUFICIENCIAS CONTRATOS SP/2DO TRIMESTRE/SUFICIENCIA 300.pdf</t>
  </si>
  <si>
    <t>Contratación de los servicios profesionales de la Mtra. Diana Lara Espinosa para el desarrollo de las actividades de aprendizaje del programa del "Curso Los derechos político-electorales de las personas con discapacidad -modalidad en línea”, por el periodo del 25 de abril al 27 de mayo de 2022</t>
  </si>
  <si>
    <t>Diana</t>
  </si>
  <si>
    <t>Lara</t>
  </si>
  <si>
    <t>LAED800603LY5</t>
  </si>
  <si>
    <t>La Plata</t>
  </si>
  <si>
    <t>Citlalli</t>
  </si>
  <si>
    <t>09660</t>
  </si>
  <si>
    <t>Direccion General de Igualdad de Derechos y Paridad de Genero</t>
  </si>
  <si>
    <t>https://www.te.gob.mx/Repositorio/A70F28-B/70-28-b/2022/SS-311-22_Censurado.pdf</t>
  </si>
  <si>
    <t>SS/322-22</t>
  </si>
  <si>
    <t>Contratación de los servicios profesionales del C. Williams Xavier Galván Valencia con las funciones de Analista de Negocio Trainee, por el periodo del 01 de mayo al 31 de diciembre de 2022</t>
  </si>
  <si>
    <t>Williams Xavier</t>
  </si>
  <si>
    <t>Galván</t>
  </si>
  <si>
    <t>GAVW961102JE9</t>
  </si>
  <si>
    <t>Santa Escuela</t>
  </si>
  <si>
    <t>Merced Balbuena</t>
  </si>
  <si>
    <t>15810</t>
  </si>
  <si>
    <t>https://www.te.gob.mx/Repositorio/A70F28-B/70-28-b/2022/SS-322-22.pdf</t>
  </si>
  <si>
    <t>SS/324-22</t>
  </si>
  <si>
    <t>https://www.te.gob.mx/Repositorio/A70F28-B/DGRM/2022/ADQUISICIONES/SUFICIENCIAS CONTRATOS SP/2DO TRIMESTRE/SUFICIENCIA 305.pdf</t>
  </si>
  <si>
    <t>Contratación de los servicios profesionales de la Mtra. Michelle Guerra Sastré para el desarrollo de las actividades de aprendizaje del programa del "Curso Introducción a la perspectiva de género-modalidad en línea”, por el periodo del 09 de mayo al 08 de junio de 2022</t>
  </si>
  <si>
    <t xml:space="preserve">Michelle </t>
  </si>
  <si>
    <t>Sastré</t>
  </si>
  <si>
    <t>GUSM790516HC9</t>
  </si>
  <si>
    <t>Américas</t>
  </si>
  <si>
    <t>Moderna</t>
  </si>
  <si>
    <t>03510</t>
  </si>
  <si>
    <t>https://www.te.gob.mx/Repositorio/A70F28-B/70-28-b/2022/SS-324-22_Censurado.pdf</t>
  </si>
  <si>
    <t>SS/327-22</t>
  </si>
  <si>
    <t>https://www.te.gob.mx/Repositorio/A70F28-B/DGRM/2022/ADQUISICIONES/SUFICIENCIAS CONTRATOS SP/2DO TRIMESTRE/SUFICIENCIA 281.pdf</t>
  </si>
  <si>
    <t>Contratación de los servicios profesionales de Jeffrey Kaplan Staton para la elaboración de un documento de análisis, desde una perspectiva internacional, neutral, independiente y externa al TEPJF, que analizará y propondrá enfoques metodológicos y posibilidades de observación electoral jurisdiccional especializada, en el marco del evento “Estándares Internacionales de la Comisión de Venecia: un análisis comparado con la Justicia Electoral mexicana”, con efectos a partir de la fecha de su contratación y hasta el 31 de mayo de 2022</t>
  </si>
  <si>
    <t xml:space="preserve">Jeffrey </t>
  </si>
  <si>
    <t>Kaplan</t>
  </si>
  <si>
    <t>Staton</t>
  </si>
  <si>
    <t>Estados Unidos</t>
  </si>
  <si>
    <t>Decatur</t>
  </si>
  <si>
    <t>Feld Ave</t>
  </si>
  <si>
    <t>Direccion General de Relaciones Institucionales Internacionales</t>
  </si>
  <si>
    <t xml:space="preserve">Dólar </t>
  </si>
  <si>
    <t>https://www.te.gob.mx/Repositorio/A70F28-B/70-28-b/2022/SS-327-22.pdf</t>
  </si>
  <si>
    <t>Recursos fiscales</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</si>
  <si>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dólares americanos 00/100 M.E.), después de impuestos y retenciones correspondientes de conformidad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</si>
  <si>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SS/331-22</t>
  </si>
  <si>
    <t>Contratación de los servicios profesionales de Andrea Pisaneschi dicha persona física el contrato respectivo para la elaboración de un documento de análisis, desde una perspectiva internacional, neutral, independiente y externa al TEPJF, que sistematizará las opiniones vertidas por las y los expertos en el evento y que contenga las recomendaciones de las Misiones de Observación Jurisdiccional agrupadas por categoría, en el marco del evento “Estándares Internacionales de la Comisión de Venecia: un análisis comparado con la Justicia Electoral mexicana”, con efectos a partir de la fecha de su contratación y hasta el 31 de mayo de 2022</t>
  </si>
  <si>
    <t>Andrea</t>
  </si>
  <si>
    <t>Pisaneschi</t>
  </si>
  <si>
    <t>Italia</t>
  </si>
  <si>
    <t>Siena</t>
  </si>
  <si>
    <t>Via Banchi di Sopra</t>
  </si>
  <si>
    <t>48 Interno 8</t>
  </si>
  <si>
    <t>Euro</t>
  </si>
  <si>
    <t>https://www.te.gob.mx/Repositorio/A70F28-B/70-28-b/2022/SS-331-22.pdf</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</si>
  <si>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euros 00/100 M.E.), después de impuestos y retenciones correspondientes de conformidad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</si>
  <si>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SS/335-22</t>
  </si>
  <si>
    <t>https://www.te.gob.mx/Repositorio/A70F28-B/DGRM/2022/ADQUISICIONES/SUFICIENCIAS CONTRATOS SP/2DO TRIMESTRE/SUFICIENCIA 355.pdf</t>
  </si>
  <si>
    <t>Contratación de los servicios profesionales de la Dra. Sandra Liliana Serrano García para el desarrollo de las actividades de aprendizaje del programa del "Curso Taller Juzgar con perspectiva de género - modalidad en línea”, por el periodo del 06 de junio al 06 de julio de 2022</t>
  </si>
  <si>
    <t>García</t>
  </si>
  <si>
    <t>México Coyoacán</t>
  </si>
  <si>
    <t>Torre F Departamento F102</t>
  </si>
  <si>
    <t>https://www.te.gob.mx/Repositorio/A70F28-B/70-28-b/2022/SS-335-22.pdf</t>
  </si>
  <si>
    <t>SS/336-22</t>
  </si>
  <si>
    <t>https://www.te.gob.mx/Repositorio/A70F28-B/DGRM/2022/ADQUISICIONES/SUFICIENCIAS CONTRATOS SP/2DO TRIMESTRE/SUFICIENCIA 359.pdf</t>
  </si>
  <si>
    <t>Contratación de los servicios profesionales del Dr. Ricardo Ruiz Carbonell para el desarrollo de las actividades de aprendizaje del programa del Curso las nuevas masculinidades - modalidad en línea, por el periodo del 25 de abril al 27 de mayo de 2022</t>
  </si>
  <si>
    <t>Ricardo</t>
  </si>
  <si>
    <t>RUCR5807158J0</t>
  </si>
  <si>
    <t>Arkansas</t>
  </si>
  <si>
    <t>https://www.te.gob.mx/Repositorio/A70F28-B/70-28-b/2022/SS-336-22.pdf</t>
  </si>
  <si>
    <t>SS/337-22</t>
  </si>
  <si>
    <t>https://www.te.gob.mx/Repositorio/A70F28-B/DGRM/2022/ADQUISICIONES/SUFICIENCIAS CONTRATOS SP/2DO TRIMESTRE/SUFICIENCIA 462.pdf</t>
  </si>
  <si>
    <t>Contratación de los servicios profesionales de la C. Blanca Estela Santos Villegas para realizar actividades como monitorista de información del TEPJF, por el periodo del 16 de mayo al 31 de diciembre de 2022</t>
  </si>
  <si>
    <t>Blanca Estela</t>
  </si>
  <si>
    <t xml:space="preserve">Santos </t>
  </si>
  <si>
    <t>Villegas</t>
  </si>
  <si>
    <t>SAVB750304FC1</t>
  </si>
  <si>
    <t>Peñón</t>
  </si>
  <si>
    <t>06200</t>
  </si>
  <si>
    <t>https://www.te.gob.mx/Repositorio/A70F28-B/70-28-b/2022/SS-337-22.pdf</t>
  </si>
  <si>
    <t>SS/338-22</t>
  </si>
  <si>
    <t>https://www.te.gob.mx/Repositorio/A70F28-B/DGRM/2022/ADQUISICIONES/SUFICIENCIAS CONTRATOS SP/2DO TRIMESTRE/SUFICIENCIA 282.pdf</t>
  </si>
  <si>
    <t>Contratación de los servicios profesionales de la Mtra. Berenice García Huante, quien realizará un artículo a fin de integrar la obra “Proceso Electoral 2020-2021: evolución de la interpretación judicial electoral”, con el título tentativo de su artículo: “Recuento de votos ¿Es un mecanismo para garantizar el principio de certeza en los resultados electorales? (SUP-JRC-128/2021 Y ACUMULADOS)”</t>
  </si>
  <si>
    <t xml:space="preserve">Berenice </t>
  </si>
  <si>
    <t>Huante</t>
  </si>
  <si>
    <t>GAHB801020BG2</t>
  </si>
  <si>
    <t>Teya</t>
  </si>
  <si>
    <t>Heroes de Padierna</t>
  </si>
  <si>
    <t>14200</t>
  </si>
  <si>
    <t>https://www.te.gob.mx/Repositorio/A70F28-B/70-28-b/2022/SS-338-22.pdf</t>
  </si>
  <si>
    <t>SS/339-22</t>
  </si>
  <si>
    <t>Contratación de los servicios profesionales de la Dra. Fabiola Martínez Ramírez, quien realizará un artículo a fin de integrar la obra “Proceso Electoral 2020-2021: evolución de la interpretación judicial electoral”, con el título tentativo de su artículo: “Hacia una democracia incluyente, participativa y representativa. Las acciones afirmativas con vocación transformadora”</t>
  </si>
  <si>
    <t>Martínez</t>
  </si>
  <si>
    <t>Ramírez</t>
  </si>
  <si>
    <t>MARF800803N61</t>
  </si>
  <si>
    <t>Reforma</t>
  </si>
  <si>
    <t>Sin Nombre</t>
  </si>
  <si>
    <t>San Juan Tezompa</t>
  </si>
  <si>
    <t>56624</t>
  </si>
  <si>
    <t>https://www.te.gob.mx/Repositorio/A70F28-B/70-28-b/2022/SS-339-22.pdf</t>
  </si>
  <si>
    <t>SS/340-22</t>
  </si>
  <si>
    <t>Contratación de los servicios profesionales del Mtro. Fernando Ojesto Martínez Manzur, quien realizará un artículo a fin de integrar la obra “Proceso Electoral 2020-2021: evolución de la interpretación judicial electoral”, con el título tentativo de su artículo: “La evolución del principio de separación iglesia-estado en materia electoral”</t>
  </si>
  <si>
    <t xml:space="preserve">Fernando </t>
  </si>
  <si>
    <t>Ojesto Martinez</t>
  </si>
  <si>
    <t>Manzur</t>
  </si>
  <si>
    <t>OEMF851020114</t>
  </si>
  <si>
    <t>Sebastián Lerdo de Tejada</t>
  </si>
  <si>
    <t>https://www.te.gob.mx/Repositorio/A70F28-B/70-28-b/2022/SS-340-22.pdf</t>
  </si>
  <si>
    <t>SS/341-22</t>
  </si>
  <si>
    <t>Contratación de los servicios profesionales de la Dra. Irene Spigno, quien realizará un artículo a fin de integrar la obra “Proceso Electoral 2020-2021: evolución de la interpretación judicial electoral”, con el título tentativo de su artículo: “Nulidades electorales: violencia política de género (SUP-REC-1861/2021)”</t>
  </si>
  <si>
    <t xml:space="preserve">Irene </t>
  </si>
  <si>
    <t>Spigno</t>
  </si>
  <si>
    <t>SIIR801222DIA</t>
  </si>
  <si>
    <t>Republica</t>
  </si>
  <si>
    <t>Saltillo</t>
  </si>
  <si>
    <t>25280</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</si>
  <si>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</si>
  <si>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SS/342-22</t>
  </si>
  <si>
    <t>Contratación de los servicios profesionales del Dr. Juan Jesús Garza Onofre, quien realizará un artículo a fin de integrar la obra “Proceso Electoral 2020-2021: evolución de la interpretación judicial electoral”, con el título tentativo de su artículo: “Redes sociales y elecciones”</t>
  </si>
  <si>
    <t>Juan Jesús</t>
  </si>
  <si>
    <t>Garza</t>
  </si>
  <si>
    <t>Onofre</t>
  </si>
  <si>
    <t>GAOJ860731MG5</t>
  </si>
  <si>
    <t>Tuxpan</t>
  </si>
  <si>
    <t>Mitras Norte</t>
  </si>
  <si>
    <t>Monterrey</t>
  </si>
  <si>
    <t>64320</t>
  </si>
  <si>
    <t>https://www.te.gob.mx/Repositorio/A70F28-B/70-28-b/2022/SS-342-22.pdf</t>
  </si>
  <si>
    <t>SS/343-22</t>
  </si>
  <si>
    <t>Contratación de los servicios profesionales de la Dra. Karolina Monika Gilas, quien realizará un artículo a fin de integrar la obra “Proceso Electoral 2020-2021: evolución de la interpretación judicial electoral”, con el título tentativo de su artículo: “Neutralidad electoral y propaganda gubernamental”</t>
  </si>
  <si>
    <t>Karolina</t>
  </si>
  <si>
    <t>Monika</t>
  </si>
  <si>
    <t>Gilas</t>
  </si>
  <si>
    <t>GIKA8106289W6</t>
  </si>
  <si>
    <t>Buenavista</t>
  </si>
  <si>
    <t>A 301</t>
  </si>
  <si>
    <t>Santa Ursula Coapa</t>
  </si>
  <si>
    <t>04650</t>
  </si>
  <si>
    <t>https://www.te.gob.mx/Repositorio/A70F28-B/70-28-b/2022/SS-343-22.pdf</t>
  </si>
  <si>
    <t>SS/344-22</t>
  </si>
  <si>
    <t>Contratación de los servicios profesionales de la Mtra. Natalia Calero Sánchez, quien realizará un artículo a fin de integrar la obra “Proceso Electoral 2020-2021: evolución de la interpretación judicial electoral”, con el título tentativo de su artículo: “La garantía de la paridad de género en la integración de los órganos legislativos”</t>
  </si>
  <si>
    <t>Natalia</t>
  </si>
  <si>
    <t>Calero</t>
  </si>
  <si>
    <t>Sánchez</t>
  </si>
  <si>
    <t>CASN801115TM9</t>
  </si>
  <si>
    <t>México Toluca</t>
  </si>
  <si>
    <t>D110</t>
  </si>
  <si>
    <t>Contadero</t>
  </si>
  <si>
    <t>Cuajimalpa de Morelos</t>
  </si>
  <si>
    <t>05500</t>
  </si>
  <si>
    <t>https://www.te.gob.mx/Repositorio/A70F28-B/70-28-b/2022/SS-344-22.pdf</t>
  </si>
  <si>
    <t>SS/345-22</t>
  </si>
  <si>
    <t>Contratación de los servicios profesionales del Dr. Roberto Lara Chagoyán, quien realizará un artículo a fin de integrar la obra “Proceso Electoral 2020-2021: evolución de la interpretación judicial electoral”, con el título tentativo de su artículo: “Los retos y (los riesgos) de la sobrerrepresentación”</t>
  </si>
  <si>
    <t>Roberto</t>
  </si>
  <si>
    <t>Chagoyan</t>
  </si>
  <si>
    <t>LACR710919M91</t>
  </si>
  <si>
    <t>Zacatepetl</t>
  </si>
  <si>
    <t>Insurgentes Cuicuilco</t>
  </si>
  <si>
    <t>04530</t>
  </si>
  <si>
    <t>https://www.te.gob.mx/Repositorio/A70F28-B/70-28-b/2022/SS-345-22.pdf</t>
  </si>
  <si>
    <t>SS/346-22</t>
  </si>
  <si>
    <t>Contratación de los servicios profesionales de la C. Norma Leticia Moncada Barragán con las funciones de Analista de Negocios (CA) Nivel 2 por el periodo del 16 de mayo al 31 de diciembre de 2022</t>
  </si>
  <si>
    <t>Norma Leticia</t>
  </si>
  <si>
    <t>Moncada</t>
  </si>
  <si>
    <t>Barragán</t>
  </si>
  <si>
    <t>MOBN8408288X9</t>
  </si>
  <si>
    <t>D3</t>
  </si>
  <si>
    <t>Ampliación Tepepan</t>
  </si>
  <si>
    <t>16029</t>
  </si>
  <si>
    <t>https://www.te.gob.mx/Repositorio/A70F28-B/70-28-b/2022/SS-346-22.pdf</t>
  </si>
  <si>
    <t>SS/348-22</t>
  </si>
  <si>
    <t>https://www.te.gob.mx/Repositorio/A70F28-B/DGRM/2022/ADQUISICIONES/SUFICIENCIAS CONTRATOS SP/2DO TRIMESTRE/SUFICIENCIA 360.pdf</t>
  </si>
  <si>
    <t>Contratación de los servicios profesionales de la Dra. Sonia Frías Martínez para el desarrollo de las actividades de aprendizaje del programa del "Curso Acoso Laboral y Sexual - modalidad en línea”, por el periodo del 30 de mayo al 29 de junio de 2022</t>
  </si>
  <si>
    <t>Sonia</t>
  </si>
  <si>
    <t>Frías</t>
  </si>
  <si>
    <t>FIMS751014NA3</t>
  </si>
  <si>
    <t>Tabachin</t>
  </si>
  <si>
    <t>Bella Vista</t>
  </si>
  <si>
    <t>Cuernavaca</t>
  </si>
  <si>
    <t>62130</t>
  </si>
  <si>
    <t>https://www.te.gob.mx/Repositorio/A70F28-B/70-28-b/2022/SS-348-22_Censurado.pdf</t>
  </si>
  <si>
    <t>SS/349-22</t>
  </si>
  <si>
    <t>https://www.te.gob.mx/Repositorio/A70F28-B/DGRM/2022/ADQUISICIONES/SUFICIENCIAS CONTRATOS SP/2DO TRIMESTRE/SUFICIENCIA 356.pdf</t>
  </si>
  <si>
    <t xml:space="preserve">Contratación de los servicios profesionales de la Dra. Luz María Galindo Vilchis para el desarrollo de las actividades de aprendizaje del programa del "Curso Derecho político- electorales de las personas de la Diversidad Sexual LGBTTTI + - modalidad en línea”, por el periodo del 13 de junio al 13 de julio de 2022 </t>
  </si>
  <si>
    <t>Luz Maria</t>
  </si>
  <si>
    <t>Vilchis</t>
  </si>
  <si>
    <t>GAVL761009842</t>
  </si>
  <si>
    <t>San Fernando</t>
  </si>
  <si>
    <t>Huixquilucan</t>
  </si>
  <si>
    <t>52765</t>
  </si>
  <si>
    <t>https://www.te.gob.mx/Repositorio/A70F28-B/70-28-b/2022/SS-349-22_Censurado.pdf</t>
  </si>
  <si>
    <t>SS/350-22</t>
  </si>
  <si>
    <t>Papelería y útiles de oficina
(partidas declaradas desiertas TEPJF/LPN/008/2022, montos mínimos y máximos)</t>
  </si>
  <si>
    <t>Centro Papelero Marva, S.A. de C.V.</t>
  </si>
  <si>
    <t>CPM891212EK8</t>
  </si>
  <si>
    <t>Ejido Candelaria</t>
  </si>
  <si>
    <t>Ex Ejido de San Francisco Culhuacan</t>
  </si>
  <si>
    <t>https://www.te.gob.mx/Repositorio/A70F28-B/70-28-b/2022/SS-350-22.pdf</t>
  </si>
  <si>
    <t>SS/351-22</t>
  </si>
  <si>
    <t>Distribuidora Gardi, S.A. de C.V.</t>
  </si>
  <si>
    <t>DGA830930787</t>
  </si>
  <si>
    <t>Centeno</t>
  </si>
  <si>
    <t>Granjas Mexico</t>
  </si>
  <si>
    <t>08400</t>
  </si>
  <si>
    <t>https://www.te.gob.mx/Repositorio/A70F28-A/CONTRATOS 2022/SS-351-22.pdf</t>
  </si>
  <si>
    <t>SS/352-22</t>
  </si>
  <si>
    <t>Papelera Anzures, S.A. de C.V.</t>
  </si>
  <si>
    <t>PAN910613PB0</t>
  </si>
  <si>
    <t>Cantu</t>
  </si>
  <si>
    <t>11590</t>
  </si>
  <si>
    <t>https://www.te.gob.mx/Repositorio/A70F28-B/70-28-b/2022/SS-352-22.pdf</t>
  </si>
  <si>
    <t>SS/353-22</t>
  </si>
  <si>
    <t>https://www.te.gob.mx/Repositorio/A70F28-B/DGRM/2022/ADQUISICIONES/SUFICIENCIAS CONTRATOS SP/2DO TRIMESTRE/SUFICIENCIA 362.pdf</t>
  </si>
  <si>
    <t>Contratación del servicio de accesibilidad y usabilidad web e implementación de la solución tecnológica en los portales institucionales de internet del Tribunal Electoral del Poder Judicial de la Federación, con una vigencia a partir de su contratación y hasta el 31 de diciembre del 2022</t>
  </si>
  <si>
    <t>Incluir-T, S.A. de C.V.</t>
  </si>
  <si>
    <t>INC141210UN2</t>
  </si>
  <si>
    <t>De las Fuentes</t>
  </si>
  <si>
    <t>A 504</t>
  </si>
  <si>
    <t>Lomas de Tecamachalco Seccion Fuentes</t>
  </si>
  <si>
    <t>Naucalpan de Juarez</t>
  </si>
  <si>
    <t>Naucalpan de Juárez</t>
  </si>
  <si>
    <t>53950</t>
  </si>
  <si>
    <t>Direccion General de Transparencia, Acceso a la Informacion y Proteccion de Datos Personales</t>
  </si>
  <si>
    <t>https://www.te.gob.mx/Repositorio/A70F28-B/70-28-b/2022/SS-353-22.pdf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</si>
  <si>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</si>
  <si>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SS/364-22</t>
  </si>
  <si>
    <t>https://www.te.gob.mx/Repositorio/A70F28-B/DGRM/2022/ADQUISICIONES/SUFICIENCIAS CONTRATOS SP/2DO TRIMESTRE/SUFICIENCIA 1069.pdf</t>
  </si>
  <si>
    <t>Contratación de los servicios profesionales de la Dra. Medley Aimée Vega Montiel para el desarrollo de las actividades de aprendizaje del programa del Curso "Género, Igualdad y no discriminación - modalidad en línea”, por el periodo del 15 de junio al 15 de julio de 2022</t>
  </si>
  <si>
    <t>Medley Aimee</t>
  </si>
  <si>
    <t xml:space="preserve">Vega </t>
  </si>
  <si>
    <t>Montiel</t>
  </si>
  <si>
    <t>VEMM740303LX7</t>
  </si>
  <si>
    <t>Santa Mónica</t>
  </si>
  <si>
    <t xml:space="preserve">Casa 3 </t>
  </si>
  <si>
    <t>Tetelpan</t>
  </si>
  <si>
    <t>Álvaro Obregón</t>
  </si>
  <si>
    <t>01700</t>
  </si>
  <si>
    <t>https://www.te.gob.mx/Repositorio/A70F28-B/70-28-b/2022/SS-364-22.pdf</t>
  </si>
  <si>
    <t>SS/365-22</t>
  </si>
  <si>
    <t>https://www.te.gob.mx/Repositorio/A70F28-B/DGRM/2022/ADQUISICIONES/SUFICIENCIAS CONTRATOS SP/2DO TRIMESTRE/SUFICIENCIA 358.pdf</t>
  </si>
  <si>
    <t>Contratación de los servicios profesionales de la Mtra. Ana Fatima Lopez Iturrios para el desarrollo de las actividades de aprendizaje del programa del "Curso Litigio estratégico con perspectiva de género, para la defensa de los derechos político-electorales de las mujeres - modalidad en línea”, por el periodo del 27 de junio al 27 de julio de 2022</t>
  </si>
  <si>
    <t>Ana Fátima</t>
  </si>
  <si>
    <t>López</t>
  </si>
  <si>
    <t>Iturrios</t>
  </si>
  <si>
    <t>LOIA780503N96</t>
  </si>
  <si>
    <t>Jardín de las Margaritas</t>
  </si>
  <si>
    <t>Jardínes de Chapalita</t>
  </si>
  <si>
    <t>Zapopan</t>
  </si>
  <si>
    <t>45030</t>
  </si>
  <si>
    <t>https://www.te.gob.mx/Repositorio/A70F28-B/70-28-b/2022/SS-365-22_Censurado.pdf</t>
  </si>
  <si>
    <t>SS/371-22</t>
  </si>
  <si>
    <t>Contratación de los servicios profesionales del Dr. Giovanni Azael Figueroa Mejía, quien realizará un artículo a fin de integrar la obra “Proceso Electoral 2020-2021: evolución de la interpretación judicial electoral”, con el título tentativo de su artículo: “Principios interpretativos de la justicia electoral en el proceso 2020-2021”</t>
  </si>
  <si>
    <t>Giovanni Azael</t>
  </si>
  <si>
    <t>Figueroa</t>
  </si>
  <si>
    <t>Mejía</t>
  </si>
  <si>
    <t>FIMG780807SK1</t>
  </si>
  <si>
    <t>Amores</t>
  </si>
  <si>
    <t>Edif E Depto 402</t>
  </si>
  <si>
    <t>SS/372-22</t>
  </si>
  <si>
    <t>Contratación de los servicios profesionales del Dr. José Pablo Abreu Sacramento, quien Coordinará la obra “Proceso Electoral 2020-2021: evolución de la interpretación judicial electoral”</t>
  </si>
  <si>
    <t>José Pablo</t>
  </si>
  <si>
    <t>Abreu</t>
  </si>
  <si>
    <t>Sacramento</t>
  </si>
  <si>
    <t>AESP810530GR5</t>
  </si>
  <si>
    <t>Rochester</t>
  </si>
  <si>
    <t>SS/373-22</t>
  </si>
  <si>
    <t>Contratación de los servicios profesionales de la Dra. María Marván Laborde, quien realizará un artículo a fin de integrar la obra “Proceso Electoral 2020-2021: evolución de la interpretación judicial electoral”, con el título tentativo de su artículo: “Pluralismo limitado”</t>
  </si>
  <si>
    <t>María</t>
  </si>
  <si>
    <t>Marvan</t>
  </si>
  <si>
    <t>Laborde</t>
  </si>
  <si>
    <t>MALM570805SI6</t>
  </si>
  <si>
    <t>Juventino Rosas</t>
  </si>
  <si>
    <t>Guadalupe Inn</t>
  </si>
  <si>
    <t>Alvaro Obregón</t>
  </si>
  <si>
    <t>01020</t>
  </si>
  <si>
    <t>SS/374-22</t>
  </si>
  <si>
    <t>Contratación de los servicios profesionales  del Mtro. Arturo Sánchez Gutiérrez, quien realizará en coautoría un artículo a fin de integrar la obra “Proceso Electoral 2020-2021: evolución de la interpretación judicial electoral”, con el título tentativo de su artículo: “Fiscalización de Precampañas para gubernaturas en 2021”.</t>
  </si>
  <si>
    <t>Gutiérrez</t>
  </si>
  <si>
    <t>SAGA560202AX6</t>
  </si>
  <si>
    <t>San Jerónimo</t>
  </si>
  <si>
    <t>Contratación de los servicios profesionales  de la Lic. Tania Susana Silva Zárate, quien realizará en coautoría un artículo a fin de integrar la obra “Proceso Electoral 2020-2021: evolución de la interpretación judicial electoral”, con el título tentativo de su artículo: “Fiscalización de Precampañas para gubernaturas en 2021”.</t>
  </si>
  <si>
    <t>Tania Susana</t>
  </si>
  <si>
    <t>Silva</t>
  </si>
  <si>
    <t>Zarate</t>
  </si>
  <si>
    <t>SIZT9902249D7</t>
  </si>
  <si>
    <t>Fuentes del Sol</t>
  </si>
  <si>
    <t>Balcones del Valle</t>
  </si>
  <si>
    <t>San Luis Potosi</t>
  </si>
  <si>
    <t>78280</t>
  </si>
  <si>
    <t>SS/375-22</t>
  </si>
  <si>
    <t>Contratación de los servicios profesionales de la Dra. Yessica Esquivel Alonso, quien realizará un artículo a fin de integrar la obra “Proceso Electoral 2020-2021: evolución de la interpretación judicial electoral”, con el título tentativo de su artículo: "Fiscalización y redes sociales: sujetos obligados (SUP-RAP-180/2021 y acumulados)”</t>
  </si>
  <si>
    <t>Yessica</t>
  </si>
  <si>
    <t>Esquivel</t>
  </si>
  <si>
    <t>Alonso</t>
  </si>
  <si>
    <t>EUAY850118423</t>
  </si>
  <si>
    <t>Encino</t>
  </si>
  <si>
    <t>207 Fraccionamiento Privada A</t>
  </si>
  <si>
    <t>Arteaga</t>
  </si>
  <si>
    <t>25350</t>
  </si>
  <si>
    <t>SS/376-22</t>
  </si>
  <si>
    <t xml:space="preserve">Contratación de los servicios profesionales del Dr. Javier Martin Reyes quien elaborará en coautoría un artículo a fin de integrar la obra “La justicia electoral como garante de derechos humanos. Comentarios a sentencias relevantes”, con el título tentativo de su artículo: “El debate en torno a las acciones afirmativas de cuota indígena y de género para el proceso electoral federal 2017-2018”. </t>
  </si>
  <si>
    <t xml:space="preserve">Javier </t>
  </si>
  <si>
    <t xml:space="preserve">Martín </t>
  </si>
  <si>
    <t>MARJ860510J22</t>
  </si>
  <si>
    <t>De las Águilas</t>
  </si>
  <si>
    <t>Dep 403</t>
  </si>
  <si>
    <t>San Clemente</t>
  </si>
  <si>
    <t>01740</t>
  </si>
  <si>
    <t>SS/377-22</t>
  </si>
  <si>
    <t>https://www.te.gob.mx/Repositorio/A70F28-B/DGRM/2022/ADQUISICIONES/SUFICIENCIAS CONTRATOS SP/2DO TRIMESTRE/SUFICIENCIA 802.pdf</t>
  </si>
  <si>
    <t>Contratación de los servicios profesionales del Dr. Lucio Pegoraro, con el fin de realizar un articulo para la serie editorial Derechos Humanos y Democracia, con el título tentativo de su artículo "Constitución, híper-constitución, derechos, dignidad y democracia".</t>
  </si>
  <si>
    <t>Lucio</t>
  </si>
  <si>
    <t>Pegoraro</t>
  </si>
  <si>
    <t>Bologna</t>
  </si>
  <si>
    <t xml:space="preserve">Via Castellata </t>
  </si>
  <si>
    <t>8 03 Interior 2</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</si>
  <si>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</si>
  <si>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Galvan</t>
  </si>
  <si>
    <t>Saste</t>
  </si>
  <si>
    <t>Sandria Liliana</t>
  </si>
  <si>
    <t>Juan Jesus</t>
  </si>
  <si>
    <t>Barragan</t>
  </si>
  <si>
    <t>Frias</t>
  </si>
  <si>
    <t>Ana Fatima</t>
  </si>
  <si>
    <t>Jose Pablo</t>
  </si>
  <si>
    <t>Maria</t>
  </si>
  <si>
    <t xml:space="preserve">Martin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</si>
</sst>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5"/>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2">
    <xf numFmtId="0" fontId="0" fillId="0" borderId="0"/>
    <xf numFmtId="0" fontId="1" fillId="4" borderId="0" applyNumberFormat="0" applyBorder="0" applyAlignment="0" applyProtection="0"/>
  </cellStyleXfs>
  <cellXfs count="7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0" xfId="0" applyAlignment="1">
      <alignment vertical="center"/>
    </xf>
    <xf numFmtId="49" fontId="0" fillId="0" borderId="0" xfId="0" applyNumberFormat="1" applyAlignment="1">
      <alignment vertical="center"/>
    </xf>
    <xf numFmtId="0" fontId="0" fillId="0" borderId="0" xfId="0" applyFill="1"/>
    <xf numFmtId="0" fontId="3" fillId="0" borderId="0" xfId="0" applyFont="1" applyFill="1" applyBorder="1" applyAlignment="1">
      <alignment vertical="center"/>
    </xf>
    <xf numFmtId="0" fontId="4" fillId="0" borderId="0" xfId="1" applyFont="1" applyFill="1" applyBorder="1" applyAlignment="1">
      <alignment vertical="center"/>
    </xf>
    <xf numFmtId="0" fontId="3" fillId="0" borderId="0" xfId="0" applyFont="1" applyFill="1"/>
    <xf numFmtId="0" fontId="4" fillId="0" borderId="0" xfId="0" applyFont="1" applyFill="1" applyBorder="1" applyAlignment="1">
      <alignment vertical="top"/>
    </xf>
    <xf numFmtId="0" fontId="3" fillId="0" borderId="0" xfId="0" applyFont="1" applyFill="1" applyAlignment="1">
      <alignment horizontal="left" vertical="center"/>
    </xf>
    <xf numFmtId="14" fontId="3" fillId="0" borderId="0" xfId="0" applyNumberFormat="1"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44" fontId="4"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xf numFmtId="0" fontId="5" fillId="0" borderId="0" xfId="0" applyFont="1" applyFill="1" applyBorder="1" applyAlignment="1">
      <alignment horizontal="left" vertical="center"/>
    </xf>
    <xf numFmtId="44" fontId="5" fillId="0" borderId="0" xfId="0" applyNumberFormat="1" applyFont="1" applyFill="1" applyBorder="1" applyAlignment="1">
      <alignment horizontal="left" vertical="top" wrapText="1"/>
    </xf>
    <xf numFmtId="44" fontId="4" fillId="0" borderId="0" xfId="0" applyNumberFormat="1" applyFont="1" applyFill="1" applyBorder="1" applyAlignment="1">
      <alignment horizontal="left" vertical="top"/>
    </xf>
    <xf numFmtId="0" fontId="3" fillId="0" borderId="0" xfId="0" applyFont="1" applyFill="1" applyBorder="1" applyAlignment="1"/>
    <xf numFmtId="0" fontId="4" fillId="0" borderId="0" xfId="0" applyFont="1" applyFill="1" applyBorder="1" applyAlignment="1">
      <alignment horizontal="left" vertical="top"/>
    </xf>
    <xf numFmtId="44"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Alignment="1">
      <alignment vertical="center"/>
    </xf>
    <xf numFmtId="0" fontId="0" fillId="0" borderId="0" xfId="0" applyAlignment="1">
      <alignment vertical="center"/>
    </xf>
    <xf numFmtId="0" fontId="3" fillId="0" borderId="0" xfId="0" applyFont="1" applyFill="1" applyAlignment="1">
      <alignment vertical="center"/>
    </xf>
    <xf numFmtId="14" fontId="3" fillId="0" borderId="0" xfId="0" applyNumberFormat="1" applyFont="1" applyFill="1" applyAlignment="1">
      <alignment horizontal="left" vertical="center" wrapText="1"/>
    </xf>
    <xf numFmtId="0" fontId="0" fillId="0" borderId="0" xfId="0" applyFill="1" applyAlignment="1">
      <alignment vertical="center"/>
    </xf>
    <xf numFmtId="0" fontId="4" fillId="0" borderId="0" xfId="0" applyFont="1" applyFill="1" applyAlignment="1">
      <alignment vertical="top"/>
    </xf>
    <xf numFmtId="0" fontId="4" fillId="0" borderId="0" xfId="0" applyFont="1" applyFill="1" applyAlignment="1">
      <alignment vertical="center"/>
    </xf>
    <xf numFmtId="14" fontId="4" fillId="0" borderId="0" xfId="0" applyNumberFormat="1" applyFont="1" applyFill="1" applyAlignment="1">
      <alignment horizontal="left" vertical="center"/>
    </xf>
    <xf numFmtId="0" fontId="4" fillId="0" borderId="0" xfId="0" applyNumberFormat="1" applyFont="1" applyFill="1" applyBorder="1" applyAlignment="1">
      <alignment horizontal="left" vertical="center"/>
    </xf>
    <xf numFmtId="44" fontId="5"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3" fillId="0" borderId="0" xfId="0" applyFont="1" applyAlignment="1"/>
    <xf numFmtId="0" fontId="3" fillId="0" borderId="0" xfId="0" applyFont="1" applyBorder="1" applyAlignment="1"/>
    <xf numFmtId="0" fontId="3" fillId="3" borderId="4" xfId="0" applyFont="1" applyFill="1" applyBorder="1" applyAlignment="1">
      <alignment horizontal="center" vertical="center" wrapText="1"/>
    </xf>
    <xf numFmtId="0" fontId="6" fillId="0" borderId="0" xfId="0" applyFont="1" applyFill="1" applyAlignment="1">
      <alignment vertical="center"/>
    </xf>
    <xf numFmtId="0" fontId="2" fillId="2" borderId="1" xfId="0" applyFont="1" applyFill="1" applyBorder="1" applyAlignment="1">
      <alignment horizontal="center" vertical="center" wrapText="1"/>
    </xf>
    <xf numFmtId="0" fontId="0" fillId="0" borderId="3" xfId="0" applyBorder="1" applyAlignment="1">
      <alignment vertical="center"/>
    </xf>
    <xf numFmtId="0" fontId="0" fillId="0" borderId="2" xfId="0" applyBorder="1" applyAlignment="1">
      <alignment vertical="center"/>
    </xf>
    <xf numFmtId="0" fontId="0" fillId="0" borderId="0" xfId="0" applyAlignment="1">
      <alignment vertical="center"/>
    </xf>
    <xf numFmtId="0" fontId="3" fillId="3" borderId="1" xfId="0" applyFont="1" applyFill="1" applyBorder="1" applyAlignment="1">
      <alignment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4" fillId="0" borderId="0" xfId="0" applyFont="1" applyAlignment="1">
      <alignment horizontal="left" vertical="center"/>
    </xf>
    <xf numFmtId="44" fontId="4"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left" vertical="center"/>
    </xf>
    <xf numFmtId="14" fontId="3" fillId="0" borderId="0" xfId="0" applyNumberFormat="1" applyFont="1" applyAlignment="1">
      <alignment vertical="center"/>
    </xf>
    <xf numFmtId="0" fontId="5" fillId="0" borderId="0" xfId="0" applyFont="1" applyAlignment="1">
      <alignment horizontal="left" vertical="center"/>
    </xf>
    <xf numFmtId="14" fontId="4" fillId="0" borderId="0" xfId="0" applyNumberFormat="1" applyFont="1" applyAlignment="1">
      <alignment horizontal="left" vertical="center"/>
    </xf>
    <xf numFmtId="0" fontId="6" fillId="0" borderId="0" xfId="0" applyFont="1" applyAlignment="1">
      <alignment horizontal="left" vertical="center"/>
    </xf>
    <xf numFmtId="14" fontId="6" fillId="0" borderId="0" xfId="0" applyNumberFormat="1" applyFont="1" applyAlignment="1">
      <alignment horizontal="left" vertical="center"/>
    </xf>
    <xf numFmtId="44" fontId="5" fillId="0" borderId="0" xfId="0" applyNumberFormat="1" applyFont="1" applyAlignment="1">
      <alignment horizontal="left" vertical="center"/>
    </xf>
    <xf numFmtId="44" fontId="4" fillId="0" borderId="0" xfId="0" applyNumberFormat="1" applyFont="1" applyAlignment="1">
      <alignment vertical="center"/>
    </xf>
    <xf numFmtId="0" fontId="3" fillId="0" borderId="0" xfId="0" applyFont="1" applyAlignment="1">
      <alignment horizontal="left" vertical="top"/>
    </xf>
    <xf numFmtId="0" fontId="3" fillId="0" borderId="0" xfId="0" applyFont="1"/>
    <xf numFmtId="44" fontId="4" fillId="0" borderId="0" xfId="0" applyNumberFormat="1" applyFont="1" applyAlignment="1">
      <alignment horizontal="left" vertical="top"/>
    </xf>
    <xf numFmtId="0" fontId="5" fillId="0" borderId="0" xfId="0" applyFont="1" applyAlignment="1">
      <alignment horizontal="center" vertical="center"/>
    </xf>
    <xf numFmtId="0" fontId="4" fillId="0" borderId="0" xfId="0" applyFont="1" applyAlignment="1">
      <alignment horizontal="left" vertical="top"/>
    </xf>
    <xf numFmtId="44" fontId="4" fillId="0" borderId="0" xfId="0" applyNumberFormat="1" applyFont="1" applyAlignment="1">
      <alignment horizontal="left" vertical="top" wrapText="1"/>
    </xf>
    <xf numFmtId="0" fontId="4" fillId="0" borderId="0" xfId="0" applyFont="1" applyAlignment="1">
      <alignment horizontal="left" vertical="center" wrapText="1"/>
    </xf>
    <xf numFmtId="44" fontId="4" fillId="0" borderId="0" xfId="0" applyNumberFormat="1" applyFont="1" applyAlignment="1">
      <alignment horizontal="center" vertical="center"/>
    </xf>
    <xf numFmtId="4" fontId="4" fillId="0" borderId="0" xfId="0" applyNumberFormat="1" applyFont="1" applyAlignment="1">
      <alignment horizontal="left" vertical="top"/>
    </xf>
    <xf numFmtId="44" fontId="5" fillId="0" borderId="0" xfId="0" applyNumberFormat="1" applyFont="1" applyAlignment="1">
      <alignment horizontal="left" vertical="top"/>
    </xf>
    <xf numFmtId="44" fontId="4" fillId="0" borderId="0" xfId="0" applyNumberFormat="1" applyFont="1" applyAlignment="1">
      <alignment horizontal="center" vertical="center" wrapText="1"/>
    </xf>
  </cellXfs>
  <cellStyles count="2">
    <cellStyle name="40% - Énfasis1" xfId="1" builtinId="31"/>
    <cellStyle name="Normal" xfId="0" builtinId="0"/>
  </cellStyles>
  <dxfs count="1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28-B/70-28-b/2022/SS-327-22.pdf" TargetMode="External"/><Relationship Id="rId1" Type="http://schemas.openxmlformats.org/officeDocument/2006/relationships/hyperlink" Target="https://www.te.gob.mx/Repositorio/A70F28-B/70-28-b/2022/SS-331-2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5"/>
  <sheetViews>
    <sheetView tabSelected="1" topLeftCell="A2" zoomScale="85" zoomScaleNormal="85" workbookViewId="0">
      <selection activeCell="A2" sqref="A2:C2"/>
    </sheetView>
  </sheetViews>
  <sheetFormatPr baseColWidth="10" defaultColWidth="9.140625" defaultRowHeight="15" x14ac:dyDescent="0.25"/>
  <cols>
    <col min="1" max="1" width="37.5703125" style="3" customWidth="1"/>
    <col min="2" max="2" width="52.7109375" style="3" customWidth="1"/>
    <col min="3" max="3" width="44" style="3" customWidth="1"/>
    <col min="4" max="4" width="28.7109375" style="3" bestFit="1" customWidth="1"/>
    <col min="5" max="5" width="16.28515625" style="3" bestFit="1" customWidth="1"/>
    <col min="6" max="6" width="32.85546875" style="3" bestFit="1" customWidth="1"/>
    <col min="7" max="7" width="40.7109375" style="3" customWidth="1"/>
    <col min="8" max="8" width="30.140625" style="3" customWidth="1"/>
    <col min="9" max="9" width="100.42578125" style="3" bestFit="1" customWidth="1"/>
    <col min="10" max="10" width="34.42578125" style="3" bestFit="1" customWidth="1"/>
    <col min="11" max="11" width="48.42578125" style="3" customWidth="1"/>
    <col min="12" max="12" width="22.5703125" style="3" bestFit="1" customWidth="1"/>
    <col min="13" max="13" width="26.28515625" style="3" bestFit="1" customWidth="1"/>
    <col min="14" max="14" width="28.140625" style="3" bestFit="1" customWidth="1"/>
    <col min="15" max="15" width="24.140625" style="3" bestFit="1" customWidth="1"/>
    <col min="16" max="16" width="69" style="3" bestFit="1" customWidth="1"/>
    <col min="17" max="17" width="70" style="3" bestFit="1" customWidth="1"/>
    <col min="18" max="18" width="64.140625" style="3" bestFit="1" customWidth="1"/>
    <col min="19" max="19" width="80" style="3" bestFit="1" customWidth="1"/>
    <col min="20" max="20" width="71" style="3" bestFit="1" customWidth="1"/>
    <col min="21" max="21" width="75" style="3" bestFit="1" customWidth="1"/>
    <col min="22" max="22" width="69" style="3" bestFit="1" customWidth="1"/>
    <col min="23" max="23" width="65.28515625" style="3" bestFit="1" customWidth="1"/>
    <col min="24" max="24" width="67" style="3" bestFit="1" customWidth="1"/>
    <col min="25" max="25" width="64.42578125" style="3" bestFit="1" customWidth="1"/>
    <col min="26" max="26" width="77.28515625" style="3" bestFit="1" customWidth="1"/>
    <col min="27" max="27" width="73.28515625" style="3" bestFit="1" customWidth="1"/>
    <col min="28" max="28" width="84" style="3" bestFit="1" customWidth="1"/>
    <col min="29" max="29" width="59.140625" style="4" bestFit="1" customWidth="1"/>
    <col min="30" max="30" width="32" style="3" customWidth="1"/>
    <col min="31" max="31" width="35.85546875" style="3" customWidth="1"/>
    <col min="32" max="32" width="40.7109375" style="3" customWidth="1"/>
    <col min="33" max="33" width="27.5703125" style="3" customWidth="1"/>
    <col min="34" max="34" width="16.5703125" style="3" customWidth="1"/>
    <col min="35" max="35" width="32.5703125" style="3" customWidth="1"/>
    <col min="36" max="36" width="30.28515625" style="3" bestFit="1" customWidth="1"/>
    <col min="37" max="37" width="24" style="3" customWidth="1"/>
    <col min="38" max="38" width="48.42578125" style="3" customWidth="1"/>
    <col min="39" max="39" width="43.85546875" style="3" customWidth="1"/>
    <col min="40" max="40" width="51.5703125" style="3" customWidth="1"/>
    <col min="41" max="41" width="77.42578125" style="3" customWidth="1"/>
    <col min="42" max="42" width="22.85546875" style="3" customWidth="1"/>
    <col min="43" max="43" width="23.28515625" style="3" customWidth="1"/>
    <col min="44" max="44" width="14.42578125" style="3" customWidth="1"/>
    <col min="45" max="45" width="35.28515625" style="3" customWidth="1"/>
    <col min="46" max="46" width="13.5703125" style="3" customWidth="1"/>
    <col min="47" max="47" width="17.140625" style="3" customWidth="1"/>
    <col min="48" max="48" width="85" style="32" customWidth="1"/>
    <col min="49" max="49" width="47.5703125" style="3" customWidth="1"/>
    <col min="50" max="50" width="62.7109375" style="3" customWidth="1"/>
    <col min="51" max="51" width="25.5703125" style="3" customWidth="1"/>
    <col min="52" max="52" width="36.42578125" style="30" customWidth="1"/>
    <col min="53" max="53" width="27.140625" style="30" bestFit="1" customWidth="1"/>
    <col min="54" max="54" width="23.7109375" style="30" bestFit="1" customWidth="1"/>
    <col min="55" max="55" width="55.5703125" style="30" bestFit="1" customWidth="1"/>
    <col min="56" max="56" width="42.140625" style="30" bestFit="1" customWidth="1"/>
    <col min="57" max="57" width="48.85546875" style="30" bestFit="1" customWidth="1"/>
    <col min="58" max="58" width="42.28515625" style="30" bestFit="1" customWidth="1"/>
    <col min="59" max="59" width="63.42578125" style="30" bestFit="1" customWidth="1"/>
    <col min="60" max="60" width="41.7109375" style="30" bestFit="1" customWidth="1"/>
    <col min="61" max="61" width="61.7109375" style="30" bestFit="1" customWidth="1"/>
    <col min="62" max="62" width="82.5703125" style="30" bestFit="1" customWidth="1"/>
    <col min="63" max="63" width="73.140625" style="3" bestFit="1" customWidth="1"/>
    <col min="64" max="64" width="17.5703125" style="3" bestFit="1" customWidth="1"/>
    <col min="65" max="65" width="20" style="3" bestFit="1" customWidth="1"/>
    <col min="66" max="66" width="8" style="3" bestFit="1" customWidth="1"/>
    <col min="67" max="16384" width="9.140625" style="3"/>
  </cols>
  <sheetData>
    <row r="1" spans="1:66" hidden="1" x14ac:dyDescent="0.25">
      <c r="A1" s="3" t="s">
        <v>0</v>
      </c>
      <c r="AC1" s="3"/>
      <c r="AV1" s="3"/>
      <c r="AZ1" s="3"/>
      <c r="BA1" s="3"/>
      <c r="BB1" s="3"/>
      <c r="BC1" s="3"/>
      <c r="BD1" s="3"/>
      <c r="BE1" s="3"/>
      <c r="BF1" s="3"/>
      <c r="BG1" s="3"/>
      <c r="BH1" s="3"/>
      <c r="BI1" s="3"/>
      <c r="BJ1" s="3"/>
    </row>
    <row r="2" spans="1:66" x14ac:dyDescent="0.25">
      <c r="A2" s="43" t="s">
        <v>1</v>
      </c>
      <c r="B2" s="46"/>
      <c r="C2" s="46"/>
      <c r="D2" s="43" t="s">
        <v>2</v>
      </c>
      <c r="E2" s="46"/>
      <c r="F2" s="46"/>
      <c r="G2" s="43" t="s">
        <v>3</v>
      </c>
      <c r="H2" s="46"/>
      <c r="I2" s="46"/>
      <c r="AC2" s="3"/>
      <c r="AK2" s="3" t="s">
        <v>1222</v>
      </c>
      <c r="AV2" s="3"/>
      <c r="AZ2" s="3"/>
      <c r="BA2" s="3"/>
      <c r="BB2" s="3"/>
      <c r="BC2" s="3"/>
      <c r="BD2" s="3"/>
      <c r="BE2" s="3"/>
      <c r="BF2" s="3"/>
      <c r="BG2" s="3"/>
      <c r="BH2" s="3"/>
      <c r="BI2" s="3"/>
      <c r="BJ2" s="3"/>
    </row>
    <row r="3" spans="1:66" x14ac:dyDescent="0.25">
      <c r="A3" s="47" t="s">
        <v>4</v>
      </c>
      <c r="B3" s="46"/>
      <c r="C3" s="46"/>
      <c r="D3" s="47" t="s">
        <v>5</v>
      </c>
      <c r="E3" s="46"/>
      <c r="F3" s="46"/>
      <c r="G3" s="47" t="s">
        <v>6</v>
      </c>
      <c r="H3" s="46"/>
      <c r="I3" s="46"/>
      <c r="AC3" s="3"/>
      <c r="AV3" s="3"/>
      <c r="AZ3" s="3"/>
      <c r="BA3" s="3"/>
      <c r="BB3" s="3"/>
      <c r="BC3" s="3"/>
      <c r="BD3" s="3"/>
      <c r="BE3" s="3"/>
      <c r="BF3" s="3"/>
      <c r="BG3" s="3"/>
      <c r="BH3" s="3"/>
      <c r="BI3" s="3"/>
      <c r="BJ3" s="3"/>
    </row>
    <row r="4" spans="1:66" hidden="1" x14ac:dyDescent="0.25">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x14ac:dyDescent="0.25">
      <c r="A6" s="43" t="s">
        <v>82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5"/>
    </row>
    <row r="7" spans="1:66" s="29" customFormat="1" ht="51" x14ac:dyDescent="0.25">
      <c r="A7" s="41" t="s">
        <v>83</v>
      </c>
      <c r="B7" s="41" t="s">
        <v>84</v>
      </c>
      <c r="C7" s="41" t="s">
        <v>85</v>
      </c>
      <c r="D7" s="41" t="s">
        <v>86</v>
      </c>
      <c r="E7" s="2" t="s">
        <v>87</v>
      </c>
      <c r="F7" s="2" t="s">
        <v>88</v>
      </c>
      <c r="G7" s="2" t="s">
        <v>89</v>
      </c>
      <c r="H7" s="2" t="s">
        <v>90</v>
      </c>
      <c r="I7" s="2" t="s">
        <v>91</v>
      </c>
      <c r="J7" s="2" t="s">
        <v>92</v>
      </c>
      <c r="K7" s="2" t="s">
        <v>93</v>
      </c>
      <c r="L7" s="2" t="s">
        <v>1224</v>
      </c>
      <c r="M7" s="2" t="s">
        <v>1225</v>
      </c>
      <c r="N7" s="2" t="s">
        <v>1226</v>
      </c>
      <c r="O7" s="2" t="s">
        <v>1227</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110</v>
      </c>
      <c r="AG7" s="2" t="s">
        <v>111</v>
      </c>
      <c r="AH7" s="2" t="s">
        <v>112</v>
      </c>
      <c r="AI7" s="2" t="s">
        <v>113</v>
      </c>
      <c r="AJ7" s="2" t="s">
        <v>114</v>
      </c>
      <c r="AK7" s="2" t="s">
        <v>115</v>
      </c>
      <c r="AL7" s="2" t="s">
        <v>116</v>
      </c>
      <c r="AM7" s="2" t="s">
        <v>117</v>
      </c>
      <c r="AN7" s="2" t="s">
        <v>118</v>
      </c>
      <c r="AO7" s="2" t="s">
        <v>119</v>
      </c>
      <c r="AP7" s="2" t="s">
        <v>120</v>
      </c>
      <c r="AQ7" s="2" t="s">
        <v>121</v>
      </c>
      <c r="AR7" s="2" t="s">
        <v>122</v>
      </c>
      <c r="AS7" s="2" t="s">
        <v>123</v>
      </c>
      <c r="AT7" s="2" t="s">
        <v>124</v>
      </c>
      <c r="AU7" s="2" t="s">
        <v>125</v>
      </c>
      <c r="AV7" s="2" t="s">
        <v>126</v>
      </c>
      <c r="AW7" s="2" t="s">
        <v>127</v>
      </c>
      <c r="AX7" s="2" t="s">
        <v>128</v>
      </c>
      <c r="AY7" s="2" t="s">
        <v>129</v>
      </c>
      <c r="AZ7" s="2" t="s">
        <v>130</v>
      </c>
      <c r="BA7" s="2" t="s">
        <v>131</v>
      </c>
      <c r="BB7" s="2" t="s">
        <v>132</v>
      </c>
      <c r="BC7" s="2" t="s">
        <v>133</v>
      </c>
      <c r="BD7" s="2" t="s">
        <v>134</v>
      </c>
      <c r="BE7" s="2" t="s">
        <v>135</v>
      </c>
      <c r="BF7" s="2" t="s">
        <v>136</v>
      </c>
      <c r="BG7" s="2" t="s">
        <v>137</v>
      </c>
      <c r="BH7" s="2" t="s">
        <v>138</v>
      </c>
      <c r="BI7" s="2" t="s">
        <v>139</v>
      </c>
      <c r="BJ7" s="2" t="s">
        <v>140</v>
      </c>
      <c r="BK7" s="2" t="s">
        <v>141</v>
      </c>
      <c r="BL7" s="2" t="s">
        <v>142</v>
      </c>
      <c r="BM7" s="2" t="s">
        <v>143</v>
      </c>
      <c r="BN7" s="2" t="s">
        <v>144</v>
      </c>
    </row>
    <row r="8" spans="1:66" s="6" customFormat="1" ht="12.75" x14ac:dyDescent="0.2">
      <c r="A8" s="10">
        <v>2022</v>
      </c>
      <c r="B8" s="11">
        <v>44562</v>
      </c>
      <c r="C8" s="11">
        <v>44651</v>
      </c>
      <c r="D8" s="6" t="s">
        <v>145</v>
      </c>
      <c r="E8" s="6" t="s">
        <v>151</v>
      </c>
      <c r="F8" s="6" t="s">
        <v>152</v>
      </c>
      <c r="G8" s="7" t="s">
        <v>1079</v>
      </c>
      <c r="H8" s="6" t="s">
        <v>284</v>
      </c>
      <c r="I8" s="8" t="s">
        <v>976</v>
      </c>
      <c r="J8" s="13" t="s">
        <v>326</v>
      </c>
      <c r="K8" s="14">
        <v>1</v>
      </c>
      <c r="L8" s="15" t="s">
        <v>435</v>
      </c>
      <c r="M8" s="16" t="s">
        <v>412</v>
      </c>
      <c r="N8" s="16" t="s">
        <v>294</v>
      </c>
      <c r="O8" s="17"/>
      <c r="P8" s="6" t="s">
        <v>600</v>
      </c>
      <c r="Q8" s="6" t="s">
        <v>160</v>
      </c>
      <c r="R8" s="6" t="s">
        <v>726</v>
      </c>
      <c r="S8" s="14">
        <v>296</v>
      </c>
      <c r="T8" s="14" t="s">
        <v>289</v>
      </c>
      <c r="U8" s="6" t="s">
        <v>185</v>
      </c>
      <c r="V8" s="6" t="s">
        <v>727</v>
      </c>
      <c r="W8" s="14">
        <v>1</v>
      </c>
      <c r="X8" s="6" t="s">
        <v>728</v>
      </c>
      <c r="Y8" s="14">
        <v>58</v>
      </c>
      <c r="Z8" s="6" t="s">
        <v>728</v>
      </c>
      <c r="AA8" s="14">
        <v>15</v>
      </c>
      <c r="AB8" s="6" t="s">
        <v>248</v>
      </c>
      <c r="AC8" s="28" t="s">
        <v>729</v>
      </c>
      <c r="AD8" s="30"/>
      <c r="AE8" s="30"/>
      <c r="AF8" s="30"/>
      <c r="AG8" s="30"/>
      <c r="AH8" s="7" t="s">
        <v>665</v>
      </c>
      <c r="AI8" s="7" t="s">
        <v>665</v>
      </c>
      <c r="AJ8" s="7" t="s">
        <v>1079</v>
      </c>
      <c r="AK8" s="11">
        <v>44536</v>
      </c>
      <c r="AL8" s="31">
        <v>44562</v>
      </c>
      <c r="AM8" s="31">
        <v>44926</v>
      </c>
      <c r="AN8" s="10">
        <v>191379.31</v>
      </c>
      <c r="AO8" s="25">
        <v>222000</v>
      </c>
      <c r="AR8" s="6" t="s">
        <v>1231</v>
      </c>
      <c r="AT8" s="6" t="s">
        <v>291</v>
      </c>
      <c r="AU8" s="13" t="s">
        <v>326</v>
      </c>
      <c r="AW8" s="31">
        <v>44562</v>
      </c>
      <c r="AX8" s="31">
        <v>44926</v>
      </c>
      <c r="AY8" s="8" t="s">
        <v>1040</v>
      </c>
      <c r="BA8" s="6" t="s">
        <v>285</v>
      </c>
      <c r="BB8" s="6" t="s">
        <v>286</v>
      </c>
      <c r="BD8" s="6" t="s">
        <v>251</v>
      </c>
      <c r="BF8" s="6" t="s">
        <v>287</v>
      </c>
      <c r="BK8" s="6" t="s">
        <v>290</v>
      </c>
      <c r="BL8" s="11">
        <v>44671</v>
      </c>
      <c r="BM8" s="11">
        <v>44651</v>
      </c>
      <c r="BN8" s="42" t="s">
        <v>1228</v>
      </c>
    </row>
    <row r="9" spans="1:66" s="6" customFormat="1" ht="12.75" x14ac:dyDescent="0.2">
      <c r="A9" s="10">
        <v>2022</v>
      </c>
      <c r="B9" s="11">
        <v>44562</v>
      </c>
      <c r="C9" s="11">
        <v>44651</v>
      </c>
      <c r="D9" s="6" t="s">
        <v>145</v>
      </c>
      <c r="E9" s="6" t="s">
        <v>151</v>
      </c>
      <c r="F9" s="6" t="s">
        <v>152</v>
      </c>
      <c r="G9" s="7" t="s">
        <v>1091</v>
      </c>
      <c r="H9" s="6" t="s">
        <v>284</v>
      </c>
      <c r="I9" s="8" t="s">
        <v>976</v>
      </c>
      <c r="J9" s="13" t="s">
        <v>339</v>
      </c>
      <c r="K9" s="14">
        <v>2</v>
      </c>
      <c r="L9" s="15" t="s">
        <v>533</v>
      </c>
      <c r="M9" s="16" t="s">
        <v>453</v>
      </c>
      <c r="N9" s="16" t="s">
        <v>451</v>
      </c>
      <c r="O9" s="17"/>
      <c r="P9" s="17" t="s">
        <v>613</v>
      </c>
      <c r="Q9" s="6" t="s">
        <v>160</v>
      </c>
      <c r="R9" s="6" t="s">
        <v>776</v>
      </c>
      <c r="S9" s="14">
        <v>2</v>
      </c>
      <c r="T9" s="14">
        <v>27</v>
      </c>
      <c r="U9" s="6" t="s">
        <v>185</v>
      </c>
      <c r="V9" s="6" t="s">
        <v>777</v>
      </c>
      <c r="W9" s="14">
        <v>1</v>
      </c>
      <c r="X9" s="6" t="s">
        <v>308</v>
      </c>
      <c r="Y9" s="14">
        <v>7</v>
      </c>
      <c r="Z9" s="6" t="s">
        <v>308</v>
      </c>
      <c r="AA9" s="14">
        <v>9</v>
      </c>
      <c r="AB9" s="6" t="s">
        <v>248</v>
      </c>
      <c r="AC9" s="28" t="s">
        <v>778</v>
      </c>
      <c r="AD9" s="30"/>
      <c r="AE9" s="30"/>
      <c r="AF9" s="30"/>
      <c r="AG9" s="30"/>
      <c r="AH9" s="7" t="s">
        <v>665</v>
      </c>
      <c r="AI9" s="7" t="s">
        <v>665</v>
      </c>
      <c r="AJ9" s="7" t="s">
        <v>1091</v>
      </c>
      <c r="AK9" s="11">
        <v>44536</v>
      </c>
      <c r="AL9" s="31">
        <v>44562</v>
      </c>
      <c r="AM9" s="31">
        <v>44926</v>
      </c>
      <c r="AN9" s="10">
        <v>191379.31</v>
      </c>
      <c r="AO9" s="25">
        <v>222000</v>
      </c>
      <c r="AR9" s="6" t="s">
        <v>1231</v>
      </c>
      <c r="AT9" s="6" t="s">
        <v>291</v>
      </c>
      <c r="AU9" s="13" t="s">
        <v>339</v>
      </c>
      <c r="AW9" s="31">
        <v>44562</v>
      </c>
      <c r="AX9" s="31">
        <v>44926</v>
      </c>
      <c r="AY9" s="8" t="s">
        <v>1052</v>
      </c>
      <c r="BA9" s="6" t="s">
        <v>285</v>
      </c>
      <c r="BB9" s="6" t="s">
        <v>286</v>
      </c>
      <c r="BD9" s="6" t="s">
        <v>251</v>
      </c>
      <c r="BF9" s="6" t="s">
        <v>287</v>
      </c>
      <c r="BK9" s="6" t="s">
        <v>290</v>
      </c>
      <c r="BL9" s="11">
        <v>44671</v>
      </c>
      <c r="BM9" s="11">
        <v>44651</v>
      </c>
      <c r="BN9" s="42" t="s">
        <v>1228</v>
      </c>
    </row>
    <row r="10" spans="1:66" s="6" customFormat="1" ht="12.75" x14ac:dyDescent="0.2">
      <c r="A10" s="10">
        <v>2022</v>
      </c>
      <c r="B10" s="11">
        <v>44562</v>
      </c>
      <c r="C10" s="11">
        <v>44651</v>
      </c>
      <c r="D10" s="6" t="s">
        <v>145</v>
      </c>
      <c r="E10" s="6" t="s">
        <v>151</v>
      </c>
      <c r="F10" s="6" t="s">
        <v>152</v>
      </c>
      <c r="G10" s="6" t="s">
        <v>1139</v>
      </c>
      <c r="H10" s="6" t="s">
        <v>284</v>
      </c>
      <c r="I10" s="8" t="s">
        <v>976</v>
      </c>
      <c r="J10" s="13" t="s">
        <v>334</v>
      </c>
      <c r="K10" s="14">
        <v>3</v>
      </c>
      <c r="L10" s="15" t="s">
        <v>528</v>
      </c>
      <c r="M10" s="16" t="s">
        <v>444</v>
      </c>
      <c r="N10" s="16" t="s">
        <v>416</v>
      </c>
      <c r="O10" s="17"/>
      <c r="P10" s="6" t="s">
        <v>608</v>
      </c>
      <c r="Q10" s="6" t="s">
        <v>173</v>
      </c>
      <c r="R10" s="6" t="s">
        <v>761</v>
      </c>
      <c r="S10" s="14">
        <v>100</v>
      </c>
      <c r="T10" s="14" t="s">
        <v>762</v>
      </c>
      <c r="U10" s="6" t="s">
        <v>185</v>
      </c>
      <c r="V10" s="6" t="s">
        <v>763</v>
      </c>
      <c r="W10" s="14">
        <v>1</v>
      </c>
      <c r="X10" s="6" t="s">
        <v>764</v>
      </c>
      <c r="Y10" s="14">
        <v>35</v>
      </c>
      <c r="Z10" s="6" t="s">
        <v>764</v>
      </c>
      <c r="AA10" s="14">
        <v>28</v>
      </c>
      <c r="AB10" s="6" t="s">
        <v>225</v>
      </c>
      <c r="AC10" s="28" t="s">
        <v>765</v>
      </c>
      <c r="AD10" s="30"/>
      <c r="AE10" s="30"/>
      <c r="AF10" s="30"/>
      <c r="AG10" s="30"/>
      <c r="AH10" s="7" t="s">
        <v>665</v>
      </c>
      <c r="AI10" s="7" t="s">
        <v>665</v>
      </c>
      <c r="AJ10" s="30" t="s">
        <v>1139</v>
      </c>
      <c r="AK10" s="11">
        <v>44536</v>
      </c>
      <c r="AL10" s="31">
        <v>44562</v>
      </c>
      <c r="AM10" s="31">
        <v>44926</v>
      </c>
      <c r="AN10" s="10">
        <v>191379.31</v>
      </c>
      <c r="AO10" s="25">
        <v>222000</v>
      </c>
      <c r="AR10" s="6" t="s">
        <v>1231</v>
      </c>
      <c r="AT10" s="6" t="s">
        <v>291</v>
      </c>
      <c r="AU10" s="13" t="s">
        <v>334</v>
      </c>
      <c r="AW10" s="31">
        <v>44562</v>
      </c>
      <c r="AX10" s="31">
        <v>44926</v>
      </c>
      <c r="AY10" s="8" t="s">
        <v>1140</v>
      </c>
      <c r="BA10" s="6" t="s">
        <v>285</v>
      </c>
      <c r="BB10" s="6" t="s">
        <v>286</v>
      </c>
      <c r="BD10" s="6" t="s">
        <v>251</v>
      </c>
      <c r="BF10" s="6" t="s">
        <v>287</v>
      </c>
      <c r="BK10" s="6" t="s">
        <v>290</v>
      </c>
      <c r="BL10" s="11">
        <v>44671</v>
      </c>
      <c r="BM10" s="11">
        <v>44651</v>
      </c>
      <c r="BN10" s="42" t="s">
        <v>1228</v>
      </c>
    </row>
    <row r="11" spans="1:66" s="6" customFormat="1" ht="12.75" x14ac:dyDescent="0.2">
      <c r="A11" s="10">
        <v>2022</v>
      </c>
      <c r="B11" s="11">
        <v>44562</v>
      </c>
      <c r="C11" s="11">
        <v>44651</v>
      </c>
      <c r="D11" s="6" t="s">
        <v>145</v>
      </c>
      <c r="E11" s="6" t="s">
        <v>151</v>
      </c>
      <c r="F11" s="6" t="s">
        <v>152</v>
      </c>
      <c r="G11" s="7" t="s">
        <v>1089</v>
      </c>
      <c r="H11" s="6" t="s">
        <v>284</v>
      </c>
      <c r="I11" s="8" t="s">
        <v>976</v>
      </c>
      <c r="J11" s="13" t="s">
        <v>337</v>
      </c>
      <c r="K11" s="14">
        <v>4</v>
      </c>
      <c r="L11" s="15" t="s">
        <v>531</v>
      </c>
      <c r="M11" s="16" t="s">
        <v>450</v>
      </c>
      <c r="N11" s="16" t="s">
        <v>449</v>
      </c>
      <c r="O11" s="17"/>
      <c r="P11" s="17" t="s">
        <v>611</v>
      </c>
      <c r="Q11" s="6" t="s">
        <v>160</v>
      </c>
      <c r="R11" s="6" t="s">
        <v>772</v>
      </c>
      <c r="S11" s="14" t="s">
        <v>773</v>
      </c>
      <c r="T11" s="14" t="s">
        <v>774</v>
      </c>
      <c r="U11" s="6" t="s">
        <v>185</v>
      </c>
      <c r="V11" s="6" t="s">
        <v>759</v>
      </c>
      <c r="W11" s="14">
        <v>1</v>
      </c>
      <c r="X11" s="6" t="s">
        <v>308</v>
      </c>
      <c r="Y11" s="14">
        <v>7</v>
      </c>
      <c r="Z11" s="6" t="s">
        <v>308</v>
      </c>
      <c r="AA11" s="14">
        <v>9</v>
      </c>
      <c r="AB11" s="6" t="s">
        <v>248</v>
      </c>
      <c r="AC11" s="28" t="s">
        <v>760</v>
      </c>
      <c r="AD11" s="30"/>
      <c r="AE11" s="30"/>
      <c r="AF11" s="30"/>
      <c r="AG11" s="30"/>
      <c r="AH11" s="7" t="s">
        <v>665</v>
      </c>
      <c r="AI11" s="7" t="s">
        <v>665</v>
      </c>
      <c r="AJ11" s="7" t="s">
        <v>1089</v>
      </c>
      <c r="AK11" s="11">
        <v>44536</v>
      </c>
      <c r="AL11" s="31">
        <v>44562</v>
      </c>
      <c r="AM11" s="31">
        <v>44926</v>
      </c>
      <c r="AN11" s="10">
        <v>191379.31</v>
      </c>
      <c r="AO11" s="25">
        <v>222000</v>
      </c>
      <c r="AR11" s="6" t="s">
        <v>1231</v>
      </c>
      <c r="AT11" s="6" t="s">
        <v>291</v>
      </c>
      <c r="AU11" s="13" t="s">
        <v>337</v>
      </c>
      <c r="AW11" s="31">
        <v>44562</v>
      </c>
      <c r="AX11" s="31">
        <v>44926</v>
      </c>
      <c r="AY11" s="8" t="s">
        <v>1050</v>
      </c>
      <c r="BA11" s="6" t="s">
        <v>285</v>
      </c>
      <c r="BB11" s="6" t="s">
        <v>286</v>
      </c>
      <c r="BD11" s="6" t="s">
        <v>251</v>
      </c>
      <c r="BF11" s="6" t="s">
        <v>287</v>
      </c>
      <c r="BK11" s="6" t="s">
        <v>290</v>
      </c>
      <c r="BL11" s="11">
        <v>44671</v>
      </c>
      <c r="BM11" s="11">
        <v>44651</v>
      </c>
      <c r="BN11" s="42" t="s">
        <v>1228</v>
      </c>
    </row>
    <row r="12" spans="1:66" s="6" customFormat="1" ht="12.75" x14ac:dyDescent="0.2">
      <c r="A12" s="10">
        <v>2022</v>
      </c>
      <c r="B12" s="11">
        <v>44562</v>
      </c>
      <c r="C12" s="11">
        <v>44651</v>
      </c>
      <c r="D12" s="6" t="s">
        <v>145</v>
      </c>
      <c r="E12" s="6" t="s">
        <v>151</v>
      </c>
      <c r="F12" s="6" t="s">
        <v>152</v>
      </c>
      <c r="G12" s="7" t="s">
        <v>1094</v>
      </c>
      <c r="H12" s="6" t="s">
        <v>284</v>
      </c>
      <c r="I12" s="8" t="s">
        <v>976</v>
      </c>
      <c r="J12" s="13" t="s">
        <v>342</v>
      </c>
      <c r="K12" s="14">
        <v>5</v>
      </c>
      <c r="L12" s="15" t="s">
        <v>536</v>
      </c>
      <c r="M12" s="16" t="s">
        <v>299</v>
      </c>
      <c r="N12" s="16" t="s">
        <v>457</v>
      </c>
      <c r="O12" s="17"/>
      <c r="P12" s="17" t="s">
        <v>616</v>
      </c>
      <c r="Q12" s="6" t="s">
        <v>160</v>
      </c>
      <c r="R12" s="6" t="s">
        <v>790</v>
      </c>
      <c r="S12" s="14">
        <v>298</v>
      </c>
      <c r="T12" s="14" t="s">
        <v>289</v>
      </c>
      <c r="U12" s="6" t="s">
        <v>185</v>
      </c>
      <c r="V12" s="6" t="s">
        <v>791</v>
      </c>
      <c r="W12" s="14">
        <v>1</v>
      </c>
      <c r="X12" s="6" t="s">
        <v>668</v>
      </c>
      <c r="Y12" s="14">
        <v>5</v>
      </c>
      <c r="Z12" s="6" t="s">
        <v>668</v>
      </c>
      <c r="AA12" s="14">
        <v>9</v>
      </c>
      <c r="AB12" s="6" t="s">
        <v>248</v>
      </c>
      <c r="AC12" s="28" t="s">
        <v>792</v>
      </c>
      <c r="AD12" s="30"/>
      <c r="AE12" s="30"/>
      <c r="AF12" s="30"/>
      <c r="AG12" s="30"/>
      <c r="AH12" s="7" t="s">
        <v>665</v>
      </c>
      <c r="AI12" s="7" t="s">
        <v>665</v>
      </c>
      <c r="AJ12" s="7" t="s">
        <v>1094</v>
      </c>
      <c r="AK12" s="11">
        <v>44536</v>
      </c>
      <c r="AL12" s="31">
        <v>44562</v>
      </c>
      <c r="AM12" s="31">
        <v>44926</v>
      </c>
      <c r="AN12" s="10">
        <v>191379.31</v>
      </c>
      <c r="AO12" s="25">
        <v>222000</v>
      </c>
      <c r="AR12" s="6" t="s">
        <v>1231</v>
      </c>
      <c r="AT12" s="6" t="s">
        <v>291</v>
      </c>
      <c r="AU12" s="13" t="s">
        <v>342</v>
      </c>
      <c r="AW12" s="31">
        <v>44562</v>
      </c>
      <c r="AX12" s="31">
        <v>44926</v>
      </c>
      <c r="AY12" s="8" t="s">
        <v>1055</v>
      </c>
      <c r="BA12" s="6" t="s">
        <v>285</v>
      </c>
      <c r="BB12" s="6" t="s">
        <v>286</v>
      </c>
      <c r="BD12" s="6" t="s">
        <v>251</v>
      </c>
      <c r="BF12" s="6" t="s">
        <v>287</v>
      </c>
      <c r="BK12" s="6" t="s">
        <v>290</v>
      </c>
      <c r="BL12" s="11">
        <v>44671</v>
      </c>
      <c r="BM12" s="11">
        <v>44651</v>
      </c>
      <c r="BN12" s="42" t="s">
        <v>1228</v>
      </c>
    </row>
    <row r="13" spans="1:66" s="6" customFormat="1" ht="12.75" x14ac:dyDescent="0.2">
      <c r="A13" s="10">
        <v>2022</v>
      </c>
      <c r="B13" s="11">
        <v>44562</v>
      </c>
      <c r="C13" s="11">
        <v>44651</v>
      </c>
      <c r="D13" s="6" t="s">
        <v>145</v>
      </c>
      <c r="E13" s="6" t="s">
        <v>151</v>
      </c>
      <c r="F13" s="6" t="s">
        <v>152</v>
      </c>
      <c r="G13" s="7" t="s">
        <v>1095</v>
      </c>
      <c r="H13" s="6" t="s">
        <v>284</v>
      </c>
      <c r="I13" s="8" t="s">
        <v>976</v>
      </c>
      <c r="J13" s="13" t="s">
        <v>343</v>
      </c>
      <c r="K13" s="14">
        <v>6</v>
      </c>
      <c r="L13" s="15" t="s">
        <v>537</v>
      </c>
      <c r="M13" s="16" t="s">
        <v>297</v>
      </c>
      <c r="N13" s="16" t="s">
        <v>458</v>
      </c>
      <c r="O13" s="17"/>
      <c r="P13" s="17" t="s">
        <v>617</v>
      </c>
      <c r="Q13" s="6" t="s">
        <v>165</v>
      </c>
      <c r="R13" s="6" t="s">
        <v>793</v>
      </c>
      <c r="S13" s="14">
        <v>144</v>
      </c>
      <c r="T13" s="14" t="s">
        <v>794</v>
      </c>
      <c r="U13" s="6" t="s">
        <v>185</v>
      </c>
      <c r="V13" s="6" t="s">
        <v>739</v>
      </c>
      <c r="W13" s="14">
        <v>1</v>
      </c>
      <c r="X13" s="6" t="s">
        <v>702</v>
      </c>
      <c r="Y13" s="14">
        <v>15</v>
      </c>
      <c r="Z13" s="6" t="s">
        <v>702</v>
      </c>
      <c r="AA13" s="14">
        <v>9</v>
      </c>
      <c r="AB13" s="6" t="s">
        <v>248</v>
      </c>
      <c r="AC13" s="28" t="s">
        <v>740</v>
      </c>
      <c r="AD13" s="30"/>
      <c r="AE13" s="30"/>
      <c r="AF13" s="30"/>
      <c r="AG13" s="30"/>
      <c r="AH13" s="7" t="s">
        <v>665</v>
      </c>
      <c r="AI13" s="7" t="s">
        <v>665</v>
      </c>
      <c r="AJ13" s="7" t="s">
        <v>1095</v>
      </c>
      <c r="AK13" s="11">
        <v>44536</v>
      </c>
      <c r="AL13" s="31">
        <v>44562</v>
      </c>
      <c r="AM13" s="31">
        <v>44926</v>
      </c>
      <c r="AN13" s="10">
        <v>191379.31</v>
      </c>
      <c r="AO13" s="25">
        <v>222000</v>
      </c>
      <c r="AR13" s="6" t="s">
        <v>1231</v>
      </c>
      <c r="AT13" s="6" t="s">
        <v>291</v>
      </c>
      <c r="AU13" s="13" t="s">
        <v>343</v>
      </c>
      <c r="AW13" s="31">
        <v>44562</v>
      </c>
      <c r="AX13" s="31">
        <v>44926</v>
      </c>
      <c r="AY13" s="8" t="s">
        <v>1223</v>
      </c>
      <c r="BA13" s="6" t="s">
        <v>285</v>
      </c>
      <c r="BB13" s="6" t="s">
        <v>286</v>
      </c>
      <c r="BD13" s="6" t="s">
        <v>251</v>
      </c>
      <c r="BF13" s="6" t="s">
        <v>287</v>
      </c>
      <c r="BK13" s="6" t="s">
        <v>290</v>
      </c>
      <c r="BL13" s="11">
        <v>44671</v>
      </c>
      <c r="BM13" s="11">
        <v>44651</v>
      </c>
      <c r="BN13" s="42" t="s">
        <v>1228</v>
      </c>
    </row>
    <row r="14" spans="1:66" s="6" customFormat="1" ht="12.75" x14ac:dyDescent="0.2">
      <c r="A14" s="10">
        <v>2022</v>
      </c>
      <c r="B14" s="11">
        <v>44562</v>
      </c>
      <c r="C14" s="11">
        <v>44651</v>
      </c>
      <c r="D14" s="6" t="s">
        <v>145</v>
      </c>
      <c r="E14" s="6" t="s">
        <v>151</v>
      </c>
      <c r="F14" s="6" t="s">
        <v>152</v>
      </c>
      <c r="G14" s="7" t="s">
        <v>1087</v>
      </c>
      <c r="H14" s="6" t="s">
        <v>284</v>
      </c>
      <c r="I14" s="8" t="s">
        <v>976</v>
      </c>
      <c r="J14" s="13" t="s">
        <v>335</v>
      </c>
      <c r="K14" s="14">
        <v>7</v>
      </c>
      <c r="L14" s="15" t="s">
        <v>529</v>
      </c>
      <c r="M14" s="16" t="s">
        <v>445</v>
      </c>
      <c r="N14" s="16" t="s">
        <v>415</v>
      </c>
      <c r="O14" s="17"/>
      <c r="P14" s="17" t="s">
        <v>609</v>
      </c>
      <c r="Q14" s="6" t="s">
        <v>173</v>
      </c>
      <c r="R14" s="6" t="s">
        <v>229</v>
      </c>
      <c r="S14" s="14">
        <v>17</v>
      </c>
      <c r="T14" s="14" t="s">
        <v>289</v>
      </c>
      <c r="U14" s="6" t="s">
        <v>185</v>
      </c>
      <c r="V14" s="6" t="s">
        <v>766</v>
      </c>
      <c r="W14" s="14">
        <v>1</v>
      </c>
      <c r="X14" s="6" t="s">
        <v>301</v>
      </c>
      <c r="Y14" s="14">
        <v>17</v>
      </c>
      <c r="Z14" s="6" t="s">
        <v>301</v>
      </c>
      <c r="AA14" s="14">
        <v>9</v>
      </c>
      <c r="AB14" s="6" t="s">
        <v>248</v>
      </c>
      <c r="AC14" s="28" t="s">
        <v>767</v>
      </c>
      <c r="AD14" s="30"/>
      <c r="AE14" s="30"/>
      <c r="AF14" s="30"/>
      <c r="AG14" s="30"/>
      <c r="AH14" s="7" t="s">
        <v>665</v>
      </c>
      <c r="AI14" s="7" t="s">
        <v>665</v>
      </c>
      <c r="AJ14" s="7" t="s">
        <v>1087</v>
      </c>
      <c r="AK14" s="11">
        <v>44536</v>
      </c>
      <c r="AL14" s="31">
        <v>44562</v>
      </c>
      <c r="AM14" s="31">
        <v>44926</v>
      </c>
      <c r="AN14" s="10">
        <v>191379.31</v>
      </c>
      <c r="AO14" s="25">
        <v>222000</v>
      </c>
      <c r="AR14" s="6" t="s">
        <v>1231</v>
      </c>
      <c r="AT14" s="6" t="s">
        <v>291</v>
      </c>
      <c r="AU14" s="13" t="s">
        <v>335</v>
      </c>
      <c r="AW14" s="31">
        <v>44562</v>
      </c>
      <c r="AX14" s="31">
        <v>44926</v>
      </c>
      <c r="AY14" s="8" t="s">
        <v>1048</v>
      </c>
      <c r="BA14" s="6" t="s">
        <v>285</v>
      </c>
      <c r="BB14" s="6" t="s">
        <v>286</v>
      </c>
      <c r="BD14" s="6" t="s">
        <v>251</v>
      </c>
      <c r="BF14" s="6" t="s">
        <v>287</v>
      </c>
      <c r="BK14" s="6" t="s">
        <v>290</v>
      </c>
      <c r="BL14" s="11">
        <v>44671</v>
      </c>
      <c r="BM14" s="11">
        <v>44651</v>
      </c>
      <c r="BN14" s="42" t="s">
        <v>1228</v>
      </c>
    </row>
    <row r="15" spans="1:66" s="6" customFormat="1" ht="12.75" x14ac:dyDescent="0.2">
      <c r="A15" s="10">
        <v>2022</v>
      </c>
      <c r="B15" s="11">
        <v>44562</v>
      </c>
      <c r="C15" s="11">
        <v>44651</v>
      </c>
      <c r="D15" s="6" t="s">
        <v>145</v>
      </c>
      <c r="E15" s="6" t="s">
        <v>151</v>
      </c>
      <c r="F15" s="6" t="s">
        <v>152</v>
      </c>
      <c r="G15" s="7" t="s">
        <v>1086</v>
      </c>
      <c r="H15" s="6" t="s">
        <v>284</v>
      </c>
      <c r="I15" s="8" t="s">
        <v>976</v>
      </c>
      <c r="J15" s="13" t="s">
        <v>333</v>
      </c>
      <c r="K15" s="14">
        <v>8</v>
      </c>
      <c r="L15" s="15" t="s">
        <v>527</v>
      </c>
      <c r="M15" s="16" t="s">
        <v>442</v>
      </c>
      <c r="N15" s="16" t="s">
        <v>443</v>
      </c>
      <c r="O15" s="17"/>
      <c r="P15" s="17" t="s">
        <v>607</v>
      </c>
      <c r="Q15" s="6" t="s">
        <v>160</v>
      </c>
      <c r="R15" s="6" t="s">
        <v>756</v>
      </c>
      <c r="S15" s="14" t="s">
        <v>757</v>
      </c>
      <c r="T15" s="14" t="s">
        <v>758</v>
      </c>
      <c r="U15" s="6" t="s">
        <v>185</v>
      </c>
      <c r="V15" s="6" t="s">
        <v>759</v>
      </c>
      <c r="W15" s="14">
        <v>1</v>
      </c>
      <c r="X15" s="6" t="s">
        <v>308</v>
      </c>
      <c r="Y15" s="14">
        <v>7</v>
      </c>
      <c r="Z15" s="6" t="s">
        <v>308</v>
      </c>
      <c r="AA15" s="14">
        <v>9</v>
      </c>
      <c r="AB15" s="6" t="s">
        <v>248</v>
      </c>
      <c r="AC15" s="28" t="s">
        <v>760</v>
      </c>
      <c r="AD15" s="30"/>
      <c r="AE15" s="30"/>
      <c r="AF15" s="30"/>
      <c r="AG15" s="30"/>
      <c r="AH15" s="7" t="s">
        <v>665</v>
      </c>
      <c r="AI15" s="7" t="s">
        <v>665</v>
      </c>
      <c r="AJ15" s="7" t="s">
        <v>1086</v>
      </c>
      <c r="AK15" s="11">
        <v>44536</v>
      </c>
      <c r="AL15" s="31">
        <v>44562</v>
      </c>
      <c r="AM15" s="31">
        <v>44926</v>
      </c>
      <c r="AN15" s="10">
        <v>191379.31</v>
      </c>
      <c r="AO15" s="25">
        <v>222000</v>
      </c>
      <c r="AR15" s="6" t="s">
        <v>1231</v>
      </c>
      <c r="AT15" s="6" t="s">
        <v>291</v>
      </c>
      <c r="AU15" s="13" t="s">
        <v>333</v>
      </c>
      <c r="AW15" s="31">
        <v>44562</v>
      </c>
      <c r="AX15" s="31">
        <v>44926</v>
      </c>
      <c r="AY15" s="8" t="s">
        <v>1047</v>
      </c>
      <c r="BA15" s="6" t="s">
        <v>285</v>
      </c>
      <c r="BB15" s="6" t="s">
        <v>286</v>
      </c>
      <c r="BD15" s="6" t="s">
        <v>251</v>
      </c>
      <c r="BF15" s="6" t="s">
        <v>287</v>
      </c>
      <c r="BK15" s="6" t="s">
        <v>290</v>
      </c>
      <c r="BL15" s="11">
        <v>44671</v>
      </c>
      <c r="BM15" s="11">
        <v>44651</v>
      </c>
      <c r="BN15" s="42" t="s">
        <v>1228</v>
      </c>
    </row>
    <row r="16" spans="1:66" s="6" customFormat="1" ht="12.75" x14ac:dyDescent="0.2">
      <c r="A16" s="10">
        <v>2022</v>
      </c>
      <c r="B16" s="11">
        <v>44562</v>
      </c>
      <c r="C16" s="11">
        <v>44651</v>
      </c>
      <c r="D16" s="6" t="s">
        <v>145</v>
      </c>
      <c r="E16" s="6" t="s">
        <v>151</v>
      </c>
      <c r="F16" s="6" t="s">
        <v>152</v>
      </c>
      <c r="G16" s="7" t="s">
        <v>1099</v>
      </c>
      <c r="H16" s="6" t="s">
        <v>284</v>
      </c>
      <c r="I16" s="8" t="s">
        <v>976</v>
      </c>
      <c r="J16" s="13" t="s">
        <v>347</v>
      </c>
      <c r="K16" s="14">
        <v>9</v>
      </c>
      <c r="L16" s="15" t="s">
        <v>541</v>
      </c>
      <c r="M16" s="16" t="s">
        <v>465</v>
      </c>
      <c r="N16" s="16" t="s">
        <v>414</v>
      </c>
      <c r="O16" s="17"/>
      <c r="P16" s="17" t="s">
        <v>621</v>
      </c>
      <c r="Q16" s="6" t="s">
        <v>160</v>
      </c>
      <c r="R16" s="6" t="s">
        <v>806</v>
      </c>
      <c r="S16" s="14">
        <v>189</v>
      </c>
      <c r="T16" s="14">
        <v>3</v>
      </c>
      <c r="U16" s="6" t="s">
        <v>185</v>
      </c>
      <c r="V16" s="6" t="s">
        <v>807</v>
      </c>
      <c r="W16" s="14">
        <v>1</v>
      </c>
      <c r="X16" s="6" t="s">
        <v>677</v>
      </c>
      <c r="Y16" s="14">
        <v>16</v>
      </c>
      <c r="Z16" s="6" t="s">
        <v>677</v>
      </c>
      <c r="AA16" s="14">
        <v>9</v>
      </c>
      <c r="AB16" s="6" t="s">
        <v>248</v>
      </c>
      <c r="AC16" s="28" t="s">
        <v>808</v>
      </c>
      <c r="AD16" s="30"/>
      <c r="AE16" s="30"/>
      <c r="AF16" s="30"/>
      <c r="AG16" s="30"/>
      <c r="AH16" s="7" t="s">
        <v>665</v>
      </c>
      <c r="AI16" s="7" t="s">
        <v>665</v>
      </c>
      <c r="AJ16" s="7" t="s">
        <v>1099</v>
      </c>
      <c r="AK16" s="11">
        <v>44536</v>
      </c>
      <c r="AL16" s="31">
        <v>44562</v>
      </c>
      <c r="AM16" s="31">
        <v>44926</v>
      </c>
      <c r="AN16" s="10">
        <v>191379.31</v>
      </c>
      <c r="AO16" s="25">
        <v>222000</v>
      </c>
      <c r="AR16" s="6" t="s">
        <v>1231</v>
      </c>
      <c r="AT16" s="6" t="s">
        <v>291</v>
      </c>
      <c r="AU16" s="13" t="s">
        <v>347</v>
      </c>
      <c r="AW16" s="31">
        <v>44562</v>
      </c>
      <c r="AX16" s="31">
        <v>44926</v>
      </c>
      <c r="AY16" s="8" t="s">
        <v>1059</v>
      </c>
      <c r="BA16" s="6" t="s">
        <v>285</v>
      </c>
      <c r="BB16" s="6" t="s">
        <v>286</v>
      </c>
      <c r="BD16" s="6" t="s">
        <v>251</v>
      </c>
      <c r="BF16" s="6" t="s">
        <v>287</v>
      </c>
      <c r="BK16" s="6" t="s">
        <v>290</v>
      </c>
      <c r="BL16" s="11">
        <v>44671</v>
      </c>
      <c r="BM16" s="11">
        <v>44651</v>
      </c>
      <c r="BN16" s="42" t="s">
        <v>1228</v>
      </c>
    </row>
    <row r="17" spans="1:66" s="6" customFormat="1" ht="12.75" x14ac:dyDescent="0.2">
      <c r="A17" s="10">
        <v>2022</v>
      </c>
      <c r="B17" s="11">
        <v>44562</v>
      </c>
      <c r="C17" s="11">
        <v>44651</v>
      </c>
      <c r="D17" s="6" t="s">
        <v>145</v>
      </c>
      <c r="E17" s="6" t="s">
        <v>151</v>
      </c>
      <c r="F17" s="6" t="s">
        <v>152</v>
      </c>
      <c r="G17" s="7" t="s">
        <v>1101</v>
      </c>
      <c r="H17" s="6" t="s">
        <v>284</v>
      </c>
      <c r="I17" s="8" t="s">
        <v>976</v>
      </c>
      <c r="J17" s="13" t="s">
        <v>349</v>
      </c>
      <c r="K17" s="14">
        <v>10</v>
      </c>
      <c r="L17" s="15" t="s">
        <v>543</v>
      </c>
      <c r="M17" s="16" t="s">
        <v>467</v>
      </c>
      <c r="N17" s="16" t="s">
        <v>466</v>
      </c>
      <c r="O17" s="17"/>
      <c r="P17" s="17" t="s">
        <v>623</v>
      </c>
      <c r="Q17" s="6" t="s">
        <v>160</v>
      </c>
      <c r="R17" s="6" t="s">
        <v>815</v>
      </c>
      <c r="S17" s="14">
        <v>64</v>
      </c>
      <c r="T17" s="14" t="s">
        <v>289</v>
      </c>
      <c r="U17" s="6" t="s">
        <v>185</v>
      </c>
      <c r="V17" s="6" t="s">
        <v>816</v>
      </c>
      <c r="W17" s="14">
        <v>1</v>
      </c>
      <c r="X17" s="6" t="s">
        <v>301</v>
      </c>
      <c r="Y17" s="14">
        <v>17</v>
      </c>
      <c r="Z17" s="6" t="s">
        <v>301</v>
      </c>
      <c r="AA17" s="14">
        <v>9</v>
      </c>
      <c r="AB17" s="6" t="s">
        <v>248</v>
      </c>
      <c r="AC17" s="28" t="s">
        <v>817</v>
      </c>
      <c r="AD17" s="30"/>
      <c r="AE17" s="30"/>
      <c r="AF17" s="30"/>
      <c r="AG17" s="30"/>
      <c r="AH17" s="7" t="s">
        <v>665</v>
      </c>
      <c r="AI17" s="7" t="s">
        <v>665</v>
      </c>
      <c r="AJ17" s="7" t="s">
        <v>1101</v>
      </c>
      <c r="AK17" s="11">
        <v>44536</v>
      </c>
      <c r="AL17" s="31">
        <v>44562</v>
      </c>
      <c r="AM17" s="31">
        <v>44926</v>
      </c>
      <c r="AN17" s="10">
        <v>191379.31</v>
      </c>
      <c r="AO17" s="25">
        <v>222000</v>
      </c>
      <c r="AR17" s="6" t="s">
        <v>1231</v>
      </c>
      <c r="AT17" s="6" t="s">
        <v>291</v>
      </c>
      <c r="AU17" s="13" t="s">
        <v>349</v>
      </c>
      <c r="AW17" s="31">
        <v>44562</v>
      </c>
      <c r="AX17" s="31">
        <v>44926</v>
      </c>
      <c r="AY17" s="8" t="s">
        <v>1061</v>
      </c>
      <c r="BA17" s="6" t="s">
        <v>285</v>
      </c>
      <c r="BB17" s="6" t="s">
        <v>286</v>
      </c>
      <c r="BD17" s="6" t="s">
        <v>251</v>
      </c>
      <c r="BF17" s="6" t="s">
        <v>287</v>
      </c>
      <c r="BK17" s="6" t="s">
        <v>290</v>
      </c>
      <c r="BL17" s="11">
        <v>44671</v>
      </c>
      <c r="BM17" s="11">
        <v>44651</v>
      </c>
      <c r="BN17" s="42" t="s">
        <v>1228</v>
      </c>
    </row>
    <row r="18" spans="1:66" s="6" customFormat="1" ht="12.75" x14ac:dyDescent="0.2">
      <c r="A18" s="10">
        <v>2022</v>
      </c>
      <c r="B18" s="11">
        <v>44562</v>
      </c>
      <c r="C18" s="11">
        <v>44651</v>
      </c>
      <c r="D18" s="6" t="s">
        <v>145</v>
      </c>
      <c r="E18" s="6" t="s">
        <v>151</v>
      </c>
      <c r="F18" s="6" t="s">
        <v>152</v>
      </c>
      <c r="G18" s="7" t="s">
        <v>1088</v>
      </c>
      <c r="H18" s="6" t="s">
        <v>284</v>
      </c>
      <c r="I18" s="8" t="s">
        <v>976</v>
      </c>
      <c r="J18" s="13" t="s">
        <v>336</v>
      </c>
      <c r="K18" s="14">
        <v>11</v>
      </c>
      <c r="L18" s="15" t="s">
        <v>530</v>
      </c>
      <c r="M18" s="16" t="s">
        <v>446</v>
      </c>
      <c r="N18" s="16" t="s">
        <v>448</v>
      </c>
      <c r="O18" s="17"/>
      <c r="P18" s="6" t="s">
        <v>610</v>
      </c>
      <c r="Q18" s="6" t="s">
        <v>179</v>
      </c>
      <c r="R18" s="6" t="s">
        <v>768</v>
      </c>
      <c r="S18" s="14">
        <v>516</v>
      </c>
      <c r="T18" s="14" t="s">
        <v>769</v>
      </c>
      <c r="U18" s="6" t="s">
        <v>185</v>
      </c>
      <c r="V18" s="6" t="s">
        <v>770</v>
      </c>
      <c r="W18" s="14">
        <v>1</v>
      </c>
      <c r="X18" s="6" t="s">
        <v>748</v>
      </c>
      <c r="Y18" s="14">
        <v>8</v>
      </c>
      <c r="Z18" s="6" t="s">
        <v>748</v>
      </c>
      <c r="AA18" s="14">
        <v>9</v>
      </c>
      <c r="AB18" s="6" t="s">
        <v>248</v>
      </c>
      <c r="AC18" s="28" t="s">
        <v>771</v>
      </c>
      <c r="AD18" s="30"/>
      <c r="AE18" s="30"/>
      <c r="AF18" s="30"/>
      <c r="AG18" s="30"/>
      <c r="AH18" s="7" t="s">
        <v>665</v>
      </c>
      <c r="AI18" s="7" t="s">
        <v>665</v>
      </c>
      <c r="AJ18" s="7" t="s">
        <v>1088</v>
      </c>
      <c r="AK18" s="11">
        <v>44536</v>
      </c>
      <c r="AL18" s="31">
        <v>44562</v>
      </c>
      <c r="AM18" s="31">
        <v>44926</v>
      </c>
      <c r="AN18" s="10">
        <v>221896.56</v>
      </c>
      <c r="AO18" s="25">
        <v>257400</v>
      </c>
      <c r="AR18" s="6" t="s">
        <v>1231</v>
      </c>
      <c r="AT18" s="6" t="s">
        <v>291</v>
      </c>
      <c r="AU18" s="13" t="s">
        <v>336</v>
      </c>
      <c r="AW18" s="31">
        <v>44562</v>
      </c>
      <c r="AX18" s="31">
        <v>44926</v>
      </c>
      <c r="AY18" s="8" t="s">
        <v>1049</v>
      </c>
      <c r="BA18" s="6" t="s">
        <v>285</v>
      </c>
      <c r="BB18" s="6" t="s">
        <v>286</v>
      </c>
      <c r="BD18" s="6" t="s">
        <v>251</v>
      </c>
      <c r="BF18" s="6" t="s">
        <v>287</v>
      </c>
      <c r="BK18" s="6" t="s">
        <v>290</v>
      </c>
      <c r="BL18" s="11">
        <v>44671</v>
      </c>
      <c r="BM18" s="11">
        <v>44651</v>
      </c>
      <c r="BN18" s="42" t="s">
        <v>1228</v>
      </c>
    </row>
    <row r="19" spans="1:66" s="6" customFormat="1" ht="12.75" x14ac:dyDescent="0.2">
      <c r="A19" s="10">
        <v>2022</v>
      </c>
      <c r="B19" s="11">
        <v>44562</v>
      </c>
      <c r="C19" s="11">
        <v>44651</v>
      </c>
      <c r="D19" s="6" t="s">
        <v>145</v>
      </c>
      <c r="E19" s="6" t="s">
        <v>151</v>
      </c>
      <c r="F19" s="6" t="s">
        <v>152</v>
      </c>
      <c r="G19" s="7" t="s">
        <v>1082</v>
      </c>
      <c r="H19" s="6" t="s">
        <v>284</v>
      </c>
      <c r="I19" s="8" t="s">
        <v>976</v>
      </c>
      <c r="J19" s="13" t="s">
        <v>329</v>
      </c>
      <c r="K19" s="14">
        <v>12</v>
      </c>
      <c r="L19" s="15" t="s">
        <v>438</v>
      </c>
      <c r="M19" s="16" t="s">
        <v>417</v>
      </c>
      <c r="N19" s="16" t="s">
        <v>415</v>
      </c>
      <c r="O19" s="17"/>
      <c r="P19" s="17" t="s">
        <v>603</v>
      </c>
      <c r="Q19" s="6" t="s">
        <v>179</v>
      </c>
      <c r="R19" s="6" t="s">
        <v>737</v>
      </c>
      <c r="S19" s="14" t="s">
        <v>738</v>
      </c>
      <c r="T19" s="14" t="s">
        <v>289</v>
      </c>
      <c r="U19" s="6" t="s">
        <v>185</v>
      </c>
      <c r="V19" s="6" t="s">
        <v>739</v>
      </c>
      <c r="W19" s="14">
        <v>1</v>
      </c>
      <c r="X19" s="6" t="s">
        <v>702</v>
      </c>
      <c r="Y19" s="14">
        <v>15</v>
      </c>
      <c r="Z19" s="6" t="s">
        <v>702</v>
      </c>
      <c r="AA19" s="14">
        <v>9</v>
      </c>
      <c r="AB19" s="6" t="s">
        <v>248</v>
      </c>
      <c r="AC19" s="28" t="s">
        <v>740</v>
      </c>
      <c r="AD19" s="30"/>
      <c r="AE19" s="30"/>
      <c r="AF19" s="30"/>
      <c r="AG19" s="30"/>
      <c r="AH19" s="7" t="s">
        <v>665</v>
      </c>
      <c r="AI19" s="7" t="s">
        <v>665</v>
      </c>
      <c r="AJ19" s="7" t="s">
        <v>1082</v>
      </c>
      <c r="AK19" s="11">
        <v>44536</v>
      </c>
      <c r="AL19" s="31">
        <v>44562</v>
      </c>
      <c r="AM19" s="31">
        <v>44926</v>
      </c>
      <c r="AN19" s="10">
        <v>284482.8</v>
      </c>
      <c r="AO19" s="25">
        <v>330000</v>
      </c>
      <c r="AR19" s="6" t="s">
        <v>1231</v>
      </c>
      <c r="AT19" s="6" t="s">
        <v>291</v>
      </c>
      <c r="AU19" s="13" t="s">
        <v>329</v>
      </c>
      <c r="AW19" s="31">
        <v>44562</v>
      </c>
      <c r="AX19" s="31">
        <v>44926</v>
      </c>
      <c r="AY19" s="8" t="s">
        <v>1043</v>
      </c>
      <c r="BA19" s="6" t="s">
        <v>285</v>
      </c>
      <c r="BB19" s="6" t="s">
        <v>286</v>
      </c>
      <c r="BD19" s="6" t="s">
        <v>251</v>
      </c>
      <c r="BF19" s="6" t="s">
        <v>287</v>
      </c>
      <c r="BK19" s="6" t="s">
        <v>290</v>
      </c>
      <c r="BL19" s="11">
        <v>44671</v>
      </c>
      <c r="BM19" s="11">
        <v>44651</v>
      </c>
      <c r="BN19" s="42" t="s">
        <v>1228</v>
      </c>
    </row>
    <row r="20" spans="1:66" s="6" customFormat="1" ht="12.75" x14ac:dyDescent="0.2">
      <c r="A20" s="10">
        <v>2022</v>
      </c>
      <c r="B20" s="11">
        <v>44562</v>
      </c>
      <c r="C20" s="11">
        <v>44651</v>
      </c>
      <c r="D20" s="6" t="s">
        <v>145</v>
      </c>
      <c r="E20" s="6" t="s">
        <v>151</v>
      </c>
      <c r="F20" s="6" t="s">
        <v>152</v>
      </c>
      <c r="G20" s="7" t="s">
        <v>1083</v>
      </c>
      <c r="H20" s="6" t="s">
        <v>284</v>
      </c>
      <c r="I20" s="8" t="s">
        <v>976</v>
      </c>
      <c r="J20" s="13" t="s">
        <v>330</v>
      </c>
      <c r="K20" s="14">
        <v>13</v>
      </c>
      <c r="L20" s="15" t="s">
        <v>439</v>
      </c>
      <c r="M20" s="16" t="s">
        <v>419</v>
      </c>
      <c r="N20" s="16" t="s">
        <v>418</v>
      </c>
      <c r="O20" s="17"/>
      <c r="P20" s="6" t="s">
        <v>604</v>
      </c>
      <c r="Q20" s="6" t="s">
        <v>179</v>
      </c>
      <c r="R20" s="6" t="s">
        <v>741</v>
      </c>
      <c r="S20" s="14" t="s">
        <v>742</v>
      </c>
      <c r="T20" s="14" t="s">
        <v>289</v>
      </c>
      <c r="U20" s="6" t="s">
        <v>185</v>
      </c>
      <c r="V20" s="6" t="s">
        <v>743</v>
      </c>
      <c r="W20" s="14">
        <v>1</v>
      </c>
      <c r="X20" s="6" t="s">
        <v>308</v>
      </c>
      <c r="Y20" s="14">
        <v>7</v>
      </c>
      <c r="Z20" s="6" t="s">
        <v>308</v>
      </c>
      <c r="AA20" s="14">
        <v>9</v>
      </c>
      <c r="AB20" s="6" t="s">
        <v>248</v>
      </c>
      <c r="AC20" s="28" t="s">
        <v>744</v>
      </c>
      <c r="AD20" s="30"/>
      <c r="AE20" s="30"/>
      <c r="AF20" s="30"/>
      <c r="AG20" s="30"/>
      <c r="AH20" s="7" t="s">
        <v>665</v>
      </c>
      <c r="AI20" s="7" t="s">
        <v>665</v>
      </c>
      <c r="AJ20" s="7" t="s">
        <v>1083</v>
      </c>
      <c r="AK20" s="11">
        <v>44536</v>
      </c>
      <c r="AL20" s="31">
        <v>44562</v>
      </c>
      <c r="AM20" s="31">
        <v>44926</v>
      </c>
      <c r="AN20" s="10">
        <v>150000</v>
      </c>
      <c r="AO20" s="25">
        <v>174000</v>
      </c>
      <c r="AR20" s="6" t="s">
        <v>1231</v>
      </c>
      <c r="AT20" s="6" t="s">
        <v>291</v>
      </c>
      <c r="AU20" s="13" t="s">
        <v>330</v>
      </c>
      <c r="AW20" s="31">
        <v>44562</v>
      </c>
      <c r="AX20" s="31">
        <v>44926</v>
      </c>
      <c r="AY20" s="8" t="s">
        <v>1044</v>
      </c>
      <c r="BA20" s="6" t="s">
        <v>285</v>
      </c>
      <c r="BB20" s="6" t="s">
        <v>286</v>
      </c>
      <c r="BD20" s="6" t="s">
        <v>251</v>
      </c>
      <c r="BF20" s="6" t="s">
        <v>287</v>
      </c>
      <c r="BK20" s="6" t="s">
        <v>290</v>
      </c>
      <c r="BL20" s="11">
        <v>44671</v>
      </c>
      <c r="BM20" s="11">
        <v>44651</v>
      </c>
      <c r="BN20" s="42" t="s">
        <v>1228</v>
      </c>
    </row>
    <row r="21" spans="1:66" s="6" customFormat="1" ht="12.75" x14ac:dyDescent="0.2">
      <c r="A21" s="10">
        <v>2022</v>
      </c>
      <c r="B21" s="11">
        <v>44562</v>
      </c>
      <c r="C21" s="11">
        <v>44651</v>
      </c>
      <c r="D21" s="6" t="s">
        <v>145</v>
      </c>
      <c r="E21" s="6" t="s">
        <v>151</v>
      </c>
      <c r="F21" s="6" t="s">
        <v>152</v>
      </c>
      <c r="G21" s="7" t="s">
        <v>1103</v>
      </c>
      <c r="H21" s="6" t="s">
        <v>284</v>
      </c>
      <c r="I21" s="8" t="s">
        <v>976</v>
      </c>
      <c r="J21" s="13" t="s">
        <v>351</v>
      </c>
      <c r="K21" s="14">
        <v>14</v>
      </c>
      <c r="L21" s="15" t="s">
        <v>545</v>
      </c>
      <c r="M21" s="16" t="s">
        <v>412</v>
      </c>
      <c r="N21" s="16" t="s">
        <v>468</v>
      </c>
      <c r="O21" s="17"/>
      <c r="P21" s="17" t="s">
        <v>625</v>
      </c>
      <c r="Q21" s="6" t="s">
        <v>160</v>
      </c>
      <c r="R21" s="6" t="s">
        <v>820</v>
      </c>
      <c r="S21" s="14">
        <v>251</v>
      </c>
      <c r="T21" s="14" t="s">
        <v>821</v>
      </c>
      <c r="U21" s="6" t="s">
        <v>185</v>
      </c>
      <c r="V21" s="6" t="s">
        <v>822</v>
      </c>
      <c r="W21" s="14">
        <v>1</v>
      </c>
      <c r="X21" s="6" t="s">
        <v>732</v>
      </c>
      <c r="Y21" s="14">
        <v>109</v>
      </c>
      <c r="Z21" s="6" t="s">
        <v>732</v>
      </c>
      <c r="AA21" s="14">
        <v>15</v>
      </c>
      <c r="AB21" s="6" t="s">
        <v>218</v>
      </c>
      <c r="AC21" s="28" t="s">
        <v>823</v>
      </c>
      <c r="AD21" s="30"/>
      <c r="AE21" s="30"/>
      <c r="AF21" s="30"/>
      <c r="AG21" s="30"/>
      <c r="AH21" s="7" t="s">
        <v>665</v>
      </c>
      <c r="AI21" s="7" t="s">
        <v>665</v>
      </c>
      <c r="AJ21" s="7" t="s">
        <v>1103</v>
      </c>
      <c r="AK21" s="11">
        <v>44536</v>
      </c>
      <c r="AL21" s="31">
        <v>44562</v>
      </c>
      <c r="AM21" s="31">
        <v>44926</v>
      </c>
      <c r="AN21" s="10">
        <v>191379.31</v>
      </c>
      <c r="AO21" s="25">
        <v>222000</v>
      </c>
      <c r="AR21" s="6" t="s">
        <v>1231</v>
      </c>
      <c r="AT21" s="6" t="s">
        <v>291</v>
      </c>
      <c r="AU21" s="13" t="s">
        <v>351</v>
      </c>
      <c r="AW21" s="31">
        <v>44562</v>
      </c>
      <c r="AX21" s="31">
        <v>44926</v>
      </c>
      <c r="AY21" s="8" t="s">
        <v>1063</v>
      </c>
      <c r="BA21" s="6" t="s">
        <v>285</v>
      </c>
      <c r="BB21" s="6" t="s">
        <v>286</v>
      </c>
      <c r="BD21" s="6" t="s">
        <v>251</v>
      </c>
      <c r="BF21" s="6" t="s">
        <v>287</v>
      </c>
      <c r="BK21" s="6" t="s">
        <v>290</v>
      </c>
      <c r="BL21" s="11">
        <v>44671</v>
      </c>
      <c r="BM21" s="11">
        <v>44651</v>
      </c>
      <c r="BN21" s="42" t="s">
        <v>1228</v>
      </c>
    </row>
    <row r="22" spans="1:66" s="6" customFormat="1" ht="12.75" x14ac:dyDescent="0.2">
      <c r="A22" s="10">
        <v>2022</v>
      </c>
      <c r="B22" s="11">
        <v>44562</v>
      </c>
      <c r="C22" s="11">
        <v>44651</v>
      </c>
      <c r="D22" s="6" t="s">
        <v>145</v>
      </c>
      <c r="E22" s="6" t="s">
        <v>151</v>
      </c>
      <c r="F22" s="6" t="s">
        <v>152</v>
      </c>
      <c r="G22" s="7" t="s">
        <v>1097</v>
      </c>
      <c r="H22" s="6" t="s">
        <v>284</v>
      </c>
      <c r="I22" s="8" t="s">
        <v>976</v>
      </c>
      <c r="J22" s="13" t="s">
        <v>345</v>
      </c>
      <c r="K22" s="14">
        <v>15</v>
      </c>
      <c r="L22" s="15" t="s">
        <v>539</v>
      </c>
      <c r="M22" s="16" t="s">
        <v>462</v>
      </c>
      <c r="N22" s="16" t="s">
        <v>463</v>
      </c>
      <c r="O22" s="17"/>
      <c r="P22" s="17" t="s">
        <v>619</v>
      </c>
      <c r="Q22" s="6" t="s">
        <v>179</v>
      </c>
      <c r="R22" s="6" t="s">
        <v>797</v>
      </c>
      <c r="S22" s="14" t="s">
        <v>798</v>
      </c>
      <c r="T22" s="14" t="s">
        <v>289</v>
      </c>
      <c r="U22" s="6" t="s">
        <v>185</v>
      </c>
      <c r="V22" s="6" t="s">
        <v>799</v>
      </c>
      <c r="W22" s="14">
        <v>1</v>
      </c>
      <c r="X22" s="6" t="s">
        <v>754</v>
      </c>
      <c r="Y22" s="14">
        <v>33</v>
      </c>
      <c r="Z22" s="6" t="s">
        <v>754</v>
      </c>
      <c r="AA22" s="14">
        <v>15</v>
      </c>
      <c r="AB22" s="6" t="s">
        <v>218</v>
      </c>
      <c r="AC22" s="28" t="s">
        <v>800</v>
      </c>
      <c r="AD22" s="30"/>
      <c r="AE22" s="30"/>
      <c r="AF22" s="30"/>
      <c r="AG22" s="30"/>
      <c r="AH22" s="7" t="s">
        <v>665</v>
      </c>
      <c r="AI22" s="7" t="s">
        <v>665</v>
      </c>
      <c r="AJ22" s="7" t="s">
        <v>1097</v>
      </c>
      <c r="AK22" s="11">
        <v>44536</v>
      </c>
      <c r="AL22" s="31">
        <v>44562</v>
      </c>
      <c r="AM22" s="31">
        <v>44926</v>
      </c>
      <c r="AN22" s="10">
        <v>191379.31</v>
      </c>
      <c r="AO22" s="25">
        <v>222000</v>
      </c>
      <c r="AR22" s="6" t="s">
        <v>1231</v>
      </c>
      <c r="AT22" s="6" t="s">
        <v>291</v>
      </c>
      <c r="AU22" s="13" t="s">
        <v>345</v>
      </c>
      <c r="AW22" s="31">
        <v>44562</v>
      </c>
      <c r="AX22" s="31">
        <v>44926</v>
      </c>
      <c r="AY22" s="8" t="s">
        <v>1057</v>
      </c>
      <c r="BA22" s="6" t="s">
        <v>285</v>
      </c>
      <c r="BB22" s="6" t="s">
        <v>286</v>
      </c>
      <c r="BD22" s="6" t="s">
        <v>251</v>
      </c>
      <c r="BF22" s="6" t="s">
        <v>287</v>
      </c>
      <c r="BK22" s="6" t="s">
        <v>290</v>
      </c>
      <c r="BL22" s="11">
        <v>44671</v>
      </c>
      <c r="BM22" s="11">
        <v>44651</v>
      </c>
      <c r="BN22" s="42" t="s">
        <v>1228</v>
      </c>
    </row>
    <row r="23" spans="1:66" s="6" customFormat="1" ht="12.75" x14ac:dyDescent="0.2">
      <c r="A23" s="10">
        <v>2022</v>
      </c>
      <c r="B23" s="11">
        <v>44562</v>
      </c>
      <c r="C23" s="11">
        <v>44651</v>
      </c>
      <c r="D23" s="6" t="s">
        <v>145</v>
      </c>
      <c r="E23" s="6" t="s">
        <v>151</v>
      </c>
      <c r="F23" s="6" t="s">
        <v>152</v>
      </c>
      <c r="G23" s="7" t="s">
        <v>1098</v>
      </c>
      <c r="H23" s="6" t="s">
        <v>284</v>
      </c>
      <c r="I23" s="8" t="s">
        <v>976</v>
      </c>
      <c r="J23" s="13" t="s">
        <v>346</v>
      </c>
      <c r="K23" s="14">
        <v>16</v>
      </c>
      <c r="L23" s="15" t="s">
        <v>540</v>
      </c>
      <c r="M23" s="16" t="s">
        <v>452</v>
      </c>
      <c r="N23" s="16" t="s">
        <v>461</v>
      </c>
      <c r="O23" s="17"/>
      <c r="P23" s="17" t="s">
        <v>620</v>
      </c>
      <c r="Q23" s="6" t="s">
        <v>160</v>
      </c>
      <c r="R23" s="6" t="s">
        <v>801</v>
      </c>
      <c r="S23" s="14" t="s">
        <v>802</v>
      </c>
      <c r="T23" s="14" t="s">
        <v>289</v>
      </c>
      <c r="U23" s="6" t="s">
        <v>185</v>
      </c>
      <c r="V23" s="6" t="s">
        <v>803</v>
      </c>
      <c r="W23" s="14">
        <v>1</v>
      </c>
      <c r="X23" s="6" t="s">
        <v>804</v>
      </c>
      <c r="Y23" s="14">
        <v>33</v>
      </c>
      <c r="Z23" s="6" t="s">
        <v>754</v>
      </c>
      <c r="AA23" s="14">
        <v>15</v>
      </c>
      <c r="AB23" s="6" t="s">
        <v>218</v>
      </c>
      <c r="AC23" s="28" t="s">
        <v>805</v>
      </c>
      <c r="AD23" s="30"/>
      <c r="AE23" s="30"/>
      <c r="AF23" s="30"/>
      <c r="AG23" s="30"/>
      <c r="AH23" s="7" t="s">
        <v>665</v>
      </c>
      <c r="AI23" s="7" t="s">
        <v>665</v>
      </c>
      <c r="AJ23" s="7" t="s">
        <v>1098</v>
      </c>
      <c r="AK23" s="11">
        <v>44536</v>
      </c>
      <c r="AL23" s="31">
        <v>44562</v>
      </c>
      <c r="AM23" s="31">
        <v>44926</v>
      </c>
      <c r="AN23" s="10">
        <v>191379.31</v>
      </c>
      <c r="AO23" s="25">
        <v>222000</v>
      </c>
      <c r="AR23" s="6" t="s">
        <v>1231</v>
      </c>
      <c r="AT23" s="6" t="s">
        <v>291</v>
      </c>
      <c r="AU23" s="13" t="s">
        <v>346</v>
      </c>
      <c r="AW23" s="31">
        <v>44562</v>
      </c>
      <c r="AX23" s="31">
        <v>44926</v>
      </c>
      <c r="AY23" s="8" t="s">
        <v>1058</v>
      </c>
      <c r="BA23" s="6" t="s">
        <v>285</v>
      </c>
      <c r="BB23" s="6" t="s">
        <v>286</v>
      </c>
      <c r="BD23" s="6" t="s">
        <v>251</v>
      </c>
      <c r="BF23" s="6" t="s">
        <v>287</v>
      </c>
      <c r="BK23" s="6" t="s">
        <v>290</v>
      </c>
      <c r="BL23" s="11">
        <v>44671</v>
      </c>
      <c r="BM23" s="11">
        <v>44651</v>
      </c>
      <c r="BN23" s="42" t="s">
        <v>1228</v>
      </c>
    </row>
    <row r="24" spans="1:66" s="6" customFormat="1" ht="12.75" x14ac:dyDescent="0.2">
      <c r="A24" s="10">
        <v>2022</v>
      </c>
      <c r="B24" s="11">
        <v>44562</v>
      </c>
      <c r="C24" s="11">
        <v>44651</v>
      </c>
      <c r="D24" s="6" t="s">
        <v>145</v>
      </c>
      <c r="E24" s="6" t="s">
        <v>151</v>
      </c>
      <c r="F24" s="6" t="s">
        <v>152</v>
      </c>
      <c r="G24" s="7" t="s">
        <v>1096</v>
      </c>
      <c r="H24" s="6" t="s">
        <v>284</v>
      </c>
      <c r="I24" s="8" t="s">
        <v>976</v>
      </c>
      <c r="J24" s="13" t="s">
        <v>344</v>
      </c>
      <c r="K24" s="14">
        <v>17</v>
      </c>
      <c r="L24" s="15" t="s">
        <v>538</v>
      </c>
      <c r="M24" s="16" t="s">
        <v>460</v>
      </c>
      <c r="N24" s="16" t="s">
        <v>459</v>
      </c>
      <c r="O24" s="17"/>
      <c r="P24" s="17" t="s">
        <v>618</v>
      </c>
      <c r="Q24" s="6" t="s">
        <v>160</v>
      </c>
      <c r="R24" s="14">
        <v>15</v>
      </c>
      <c r="S24" s="14">
        <v>191</v>
      </c>
      <c r="T24" s="14" t="s">
        <v>289</v>
      </c>
      <c r="U24" s="6" t="s">
        <v>185</v>
      </c>
      <c r="V24" s="6" t="s">
        <v>795</v>
      </c>
      <c r="W24" s="14">
        <v>1</v>
      </c>
      <c r="X24" s="6" t="s">
        <v>788</v>
      </c>
      <c r="Y24" s="14">
        <v>12</v>
      </c>
      <c r="Z24" s="6" t="s">
        <v>788</v>
      </c>
      <c r="AA24" s="14">
        <v>9</v>
      </c>
      <c r="AB24" s="6" t="s">
        <v>248</v>
      </c>
      <c r="AC24" s="28" t="s">
        <v>796</v>
      </c>
      <c r="AD24" s="30"/>
      <c r="AE24" s="30"/>
      <c r="AF24" s="30"/>
      <c r="AG24" s="30"/>
      <c r="AH24" s="7" t="s">
        <v>665</v>
      </c>
      <c r="AI24" s="7" t="s">
        <v>665</v>
      </c>
      <c r="AJ24" s="7" t="s">
        <v>1096</v>
      </c>
      <c r="AK24" s="11">
        <v>44536</v>
      </c>
      <c r="AL24" s="31">
        <v>44562</v>
      </c>
      <c r="AM24" s="31">
        <v>44926</v>
      </c>
      <c r="AN24" s="10">
        <v>113793.12</v>
      </c>
      <c r="AO24" s="25">
        <v>132000</v>
      </c>
      <c r="AR24" s="6" t="s">
        <v>1231</v>
      </c>
      <c r="AT24" s="6" t="s">
        <v>291</v>
      </c>
      <c r="AU24" s="13" t="s">
        <v>344</v>
      </c>
      <c r="AW24" s="31">
        <v>44562</v>
      </c>
      <c r="AX24" s="31">
        <v>44926</v>
      </c>
      <c r="AY24" s="8" t="s">
        <v>1056</v>
      </c>
      <c r="BA24" s="6" t="s">
        <v>285</v>
      </c>
      <c r="BB24" s="6" t="s">
        <v>286</v>
      </c>
      <c r="BD24" s="6" t="s">
        <v>251</v>
      </c>
      <c r="BF24" s="6" t="s">
        <v>287</v>
      </c>
      <c r="BK24" s="6" t="s">
        <v>290</v>
      </c>
      <c r="BL24" s="11">
        <v>44671</v>
      </c>
      <c r="BM24" s="11">
        <v>44651</v>
      </c>
      <c r="BN24" s="42" t="s">
        <v>1228</v>
      </c>
    </row>
    <row r="25" spans="1:66" s="6" customFormat="1" ht="12.75" x14ac:dyDescent="0.2">
      <c r="A25" s="10">
        <v>2022</v>
      </c>
      <c r="B25" s="11">
        <v>44562</v>
      </c>
      <c r="C25" s="11">
        <v>44651</v>
      </c>
      <c r="D25" s="6" t="s">
        <v>145</v>
      </c>
      <c r="E25" s="6" t="s">
        <v>151</v>
      </c>
      <c r="F25" s="6" t="s">
        <v>152</v>
      </c>
      <c r="G25" s="7" t="s">
        <v>1080</v>
      </c>
      <c r="H25" s="6" t="s">
        <v>284</v>
      </c>
      <c r="I25" s="8" t="s">
        <v>976</v>
      </c>
      <c r="J25" s="13" t="s">
        <v>327</v>
      </c>
      <c r="K25" s="14">
        <v>18</v>
      </c>
      <c r="L25" s="15" t="s">
        <v>436</v>
      </c>
      <c r="M25" s="16" t="s">
        <v>414</v>
      </c>
      <c r="N25" s="16" t="s">
        <v>413</v>
      </c>
      <c r="O25" s="17"/>
      <c r="P25" s="17" t="s">
        <v>601</v>
      </c>
      <c r="Q25" s="6" t="s">
        <v>179</v>
      </c>
      <c r="R25" s="6" t="s">
        <v>730</v>
      </c>
      <c r="S25" s="14">
        <v>69</v>
      </c>
      <c r="T25" s="14">
        <v>19</v>
      </c>
      <c r="U25" s="6" t="s">
        <v>185</v>
      </c>
      <c r="V25" s="6" t="s">
        <v>731</v>
      </c>
      <c r="W25" s="14">
        <v>1</v>
      </c>
      <c r="X25" s="6" t="s">
        <v>732</v>
      </c>
      <c r="Y25" s="14">
        <v>109</v>
      </c>
      <c r="Z25" s="6" t="s">
        <v>732</v>
      </c>
      <c r="AA25" s="14">
        <v>15</v>
      </c>
      <c r="AB25" s="6" t="s">
        <v>218</v>
      </c>
      <c r="AC25" s="28" t="s">
        <v>733</v>
      </c>
      <c r="AD25" s="30"/>
      <c r="AE25" s="30"/>
      <c r="AF25" s="30"/>
      <c r="AG25" s="30"/>
      <c r="AH25" s="7" t="s">
        <v>665</v>
      </c>
      <c r="AI25" s="7" t="s">
        <v>665</v>
      </c>
      <c r="AJ25" s="7" t="s">
        <v>1080</v>
      </c>
      <c r="AK25" s="11">
        <v>44536</v>
      </c>
      <c r="AL25" s="31">
        <v>44562</v>
      </c>
      <c r="AM25" s="31">
        <v>44926</v>
      </c>
      <c r="AN25" s="10">
        <v>237931.03</v>
      </c>
      <c r="AO25" s="25">
        <v>276000</v>
      </c>
      <c r="AR25" s="6" t="s">
        <v>1231</v>
      </c>
      <c r="AT25" s="6" t="s">
        <v>291</v>
      </c>
      <c r="AU25" s="13" t="s">
        <v>327</v>
      </c>
      <c r="AW25" s="31">
        <v>44562</v>
      </c>
      <c r="AX25" s="31">
        <v>44926</v>
      </c>
      <c r="AY25" s="8" t="s">
        <v>1041</v>
      </c>
      <c r="BA25" s="6" t="s">
        <v>285</v>
      </c>
      <c r="BB25" s="6" t="s">
        <v>286</v>
      </c>
      <c r="BD25" s="6" t="s">
        <v>251</v>
      </c>
      <c r="BF25" s="6" t="s">
        <v>287</v>
      </c>
      <c r="BK25" s="6" t="s">
        <v>290</v>
      </c>
      <c r="BL25" s="11">
        <v>44671</v>
      </c>
      <c r="BM25" s="11">
        <v>44651</v>
      </c>
      <c r="BN25" s="42" t="s">
        <v>1228</v>
      </c>
    </row>
    <row r="26" spans="1:66" s="6" customFormat="1" ht="12.75" x14ac:dyDescent="0.2">
      <c r="A26" s="10">
        <v>2022</v>
      </c>
      <c r="B26" s="11">
        <v>44562</v>
      </c>
      <c r="C26" s="11">
        <v>44651</v>
      </c>
      <c r="D26" s="6" t="s">
        <v>145</v>
      </c>
      <c r="E26" s="6" t="s">
        <v>151</v>
      </c>
      <c r="F26" s="6" t="s">
        <v>152</v>
      </c>
      <c r="G26" s="7" t="s">
        <v>1104</v>
      </c>
      <c r="H26" s="6" t="s">
        <v>284</v>
      </c>
      <c r="I26" s="8" t="s">
        <v>976</v>
      </c>
      <c r="J26" s="13" t="s">
        <v>352</v>
      </c>
      <c r="K26" s="14">
        <v>19</v>
      </c>
      <c r="L26" s="15" t="s">
        <v>546</v>
      </c>
      <c r="M26" s="16" t="s">
        <v>394</v>
      </c>
      <c r="N26" s="16" t="s">
        <v>299</v>
      </c>
      <c r="O26" s="17"/>
      <c r="P26" s="17" t="s">
        <v>626</v>
      </c>
      <c r="Q26" s="6" t="s">
        <v>160</v>
      </c>
      <c r="R26" s="6" t="s">
        <v>824</v>
      </c>
      <c r="S26" s="14" t="s">
        <v>825</v>
      </c>
      <c r="T26" s="14" t="s">
        <v>289</v>
      </c>
      <c r="U26" s="6" t="s">
        <v>185</v>
      </c>
      <c r="V26" s="6" t="s">
        <v>826</v>
      </c>
      <c r="W26" s="14">
        <v>1</v>
      </c>
      <c r="X26" s="6" t="s">
        <v>728</v>
      </c>
      <c r="Y26" s="14">
        <v>58</v>
      </c>
      <c r="Z26" s="6" t="s">
        <v>728</v>
      </c>
      <c r="AA26" s="14">
        <v>15</v>
      </c>
      <c r="AB26" s="6" t="s">
        <v>218</v>
      </c>
      <c r="AC26" s="28" t="s">
        <v>827</v>
      </c>
      <c r="AD26" s="30"/>
      <c r="AE26" s="30"/>
      <c r="AF26" s="30"/>
      <c r="AG26" s="30"/>
      <c r="AH26" s="7" t="s">
        <v>665</v>
      </c>
      <c r="AI26" s="7" t="s">
        <v>665</v>
      </c>
      <c r="AJ26" s="7" t="s">
        <v>1104</v>
      </c>
      <c r="AK26" s="11">
        <v>44536</v>
      </c>
      <c r="AL26" s="31">
        <v>44562</v>
      </c>
      <c r="AM26" s="31">
        <v>44926</v>
      </c>
      <c r="AN26" s="10">
        <v>362068.97</v>
      </c>
      <c r="AO26" s="25">
        <v>420000</v>
      </c>
      <c r="AR26" s="6" t="s">
        <v>1231</v>
      </c>
      <c r="AT26" s="6" t="s">
        <v>291</v>
      </c>
      <c r="AU26" s="13" t="s">
        <v>352</v>
      </c>
      <c r="AW26" s="31">
        <v>44562</v>
      </c>
      <c r="AX26" s="31">
        <v>44926</v>
      </c>
      <c r="AY26" s="8" t="s">
        <v>1064</v>
      </c>
      <c r="BA26" s="6" t="s">
        <v>285</v>
      </c>
      <c r="BB26" s="6" t="s">
        <v>286</v>
      </c>
      <c r="BD26" s="6" t="s">
        <v>251</v>
      </c>
      <c r="BF26" s="6" t="s">
        <v>287</v>
      </c>
      <c r="BK26" s="6" t="s">
        <v>290</v>
      </c>
      <c r="BL26" s="11">
        <v>44671</v>
      </c>
      <c r="BM26" s="11">
        <v>44651</v>
      </c>
      <c r="BN26" s="42" t="s">
        <v>1228</v>
      </c>
    </row>
    <row r="27" spans="1:66" s="6" customFormat="1" ht="12.75" x14ac:dyDescent="0.2">
      <c r="A27" s="10">
        <v>2022</v>
      </c>
      <c r="B27" s="11">
        <v>44562</v>
      </c>
      <c r="C27" s="11">
        <v>44651</v>
      </c>
      <c r="D27" s="6" t="s">
        <v>145</v>
      </c>
      <c r="E27" s="6" t="s">
        <v>151</v>
      </c>
      <c r="F27" s="6" t="s">
        <v>152</v>
      </c>
      <c r="G27" s="7" t="s">
        <v>1077</v>
      </c>
      <c r="H27" s="6" t="s">
        <v>284</v>
      </c>
      <c r="I27" s="8" t="s">
        <v>976</v>
      </c>
      <c r="J27" s="13" t="s">
        <v>324</v>
      </c>
      <c r="K27" s="14">
        <v>20</v>
      </c>
      <c r="L27" s="15" t="s">
        <v>433</v>
      </c>
      <c r="M27" s="16" t="s">
        <v>410</v>
      </c>
      <c r="N27" s="16" t="s">
        <v>298</v>
      </c>
      <c r="O27" s="17"/>
      <c r="P27" s="6" t="s">
        <v>598</v>
      </c>
      <c r="Q27" s="6" t="s">
        <v>179</v>
      </c>
      <c r="R27" s="6" t="s">
        <v>717</v>
      </c>
      <c r="S27" s="14" t="s">
        <v>718</v>
      </c>
      <c r="T27" s="14" t="s">
        <v>719</v>
      </c>
      <c r="U27" s="6" t="s">
        <v>185</v>
      </c>
      <c r="V27" s="6" t="s">
        <v>721</v>
      </c>
      <c r="W27" s="14">
        <v>1</v>
      </c>
      <c r="X27" s="6" t="s">
        <v>720</v>
      </c>
      <c r="Y27" s="14">
        <v>25</v>
      </c>
      <c r="Z27" s="6" t="s">
        <v>720</v>
      </c>
      <c r="AA27" s="14">
        <v>15</v>
      </c>
      <c r="AB27" s="6" t="s">
        <v>218</v>
      </c>
      <c r="AC27" s="28" t="s">
        <v>722</v>
      </c>
      <c r="AD27" s="30"/>
      <c r="AE27" s="30"/>
      <c r="AF27" s="30"/>
      <c r="AG27" s="30"/>
      <c r="AH27" s="7" t="s">
        <v>665</v>
      </c>
      <c r="AI27" s="7" t="s">
        <v>665</v>
      </c>
      <c r="AJ27" s="7" t="s">
        <v>1077</v>
      </c>
      <c r="AK27" s="11">
        <v>44536</v>
      </c>
      <c r="AL27" s="31">
        <v>44562</v>
      </c>
      <c r="AM27" s="31">
        <v>44926</v>
      </c>
      <c r="AN27" s="10">
        <v>202965.52</v>
      </c>
      <c r="AO27" s="25">
        <v>235440</v>
      </c>
      <c r="AR27" s="6" t="s">
        <v>1231</v>
      </c>
      <c r="AT27" s="6" t="s">
        <v>291</v>
      </c>
      <c r="AU27" s="13" t="s">
        <v>324</v>
      </c>
      <c r="AW27" s="31">
        <v>44562</v>
      </c>
      <c r="AX27" s="31">
        <v>44926</v>
      </c>
      <c r="AY27" s="8" t="s">
        <v>1038</v>
      </c>
      <c r="BA27" s="6" t="s">
        <v>285</v>
      </c>
      <c r="BB27" s="6" t="s">
        <v>286</v>
      </c>
      <c r="BD27" s="6" t="s">
        <v>251</v>
      </c>
      <c r="BF27" s="6" t="s">
        <v>287</v>
      </c>
      <c r="BK27" s="6" t="s">
        <v>290</v>
      </c>
      <c r="BL27" s="11">
        <v>44671</v>
      </c>
      <c r="BM27" s="11">
        <v>44651</v>
      </c>
      <c r="BN27" s="42" t="s">
        <v>1228</v>
      </c>
    </row>
    <row r="28" spans="1:66" s="6" customFormat="1" ht="12.75" x14ac:dyDescent="0.2">
      <c r="A28" s="10">
        <v>2022</v>
      </c>
      <c r="B28" s="11">
        <v>44562</v>
      </c>
      <c r="C28" s="11">
        <v>44651</v>
      </c>
      <c r="D28" s="6" t="s">
        <v>145</v>
      </c>
      <c r="E28" s="6" t="s">
        <v>151</v>
      </c>
      <c r="F28" s="6" t="s">
        <v>152</v>
      </c>
      <c r="G28" s="7" t="s">
        <v>1093</v>
      </c>
      <c r="H28" s="6" t="s">
        <v>284</v>
      </c>
      <c r="I28" s="8" t="s">
        <v>976</v>
      </c>
      <c r="J28" s="13" t="s">
        <v>341</v>
      </c>
      <c r="K28" s="14">
        <v>21</v>
      </c>
      <c r="L28" s="15" t="s">
        <v>535</v>
      </c>
      <c r="M28" s="16" t="s">
        <v>456</v>
      </c>
      <c r="N28" s="16" t="s">
        <v>297</v>
      </c>
      <c r="O28" s="17"/>
      <c r="P28" s="17" t="s">
        <v>615</v>
      </c>
      <c r="Q28" s="6" t="s">
        <v>179</v>
      </c>
      <c r="R28" s="6" t="s">
        <v>784</v>
      </c>
      <c r="S28" s="14" t="s">
        <v>785</v>
      </c>
      <c r="T28" s="14" t="s">
        <v>786</v>
      </c>
      <c r="U28" s="6" t="s">
        <v>185</v>
      </c>
      <c r="V28" s="6" t="s">
        <v>787</v>
      </c>
      <c r="W28" s="14">
        <v>1</v>
      </c>
      <c r="X28" s="6" t="s">
        <v>788</v>
      </c>
      <c r="Y28" s="14">
        <v>12</v>
      </c>
      <c r="Z28" s="6" t="s">
        <v>788</v>
      </c>
      <c r="AA28" s="14">
        <v>9</v>
      </c>
      <c r="AB28" s="6" t="s">
        <v>248</v>
      </c>
      <c r="AC28" s="28" t="s">
        <v>789</v>
      </c>
      <c r="AD28" s="30"/>
      <c r="AE28" s="30"/>
      <c r="AF28" s="30"/>
      <c r="AG28" s="30"/>
      <c r="AH28" s="7" t="s">
        <v>665</v>
      </c>
      <c r="AI28" s="7" t="s">
        <v>665</v>
      </c>
      <c r="AJ28" s="7" t="s">
        <v>1093</v>
      </c>
      <c r="AK28" s="11">
        <v>44536</v>
      </c>
      <c r="AL28" s="31">
        <v>44562</v>
      </c>
      <c r="AM28" s="31">
        <v>44926</v>
      </c>
      <c r="AN28" s="10">
        <v>264331.03000000003</v>
      </c>
      <c r="AO28" s="25">
        <v>306624</v>
      </c>
      <c r="AR28" s="6" t="s">
        <v>1231</v>
      </c>
      <c r="AT28" s="6" t="s">
        <v>291</v>
      </c>
      <c r="AU28" s="13" t="s">
        <v>341</v>
      </c>
      <c r="AW28" s="31">
        <v>44562</v>
      </c>
      <c r="AX28" s="31">
        <v>44926</v>
      </c>
      <c r="AY28" s="8" t="s">
        <v>1054</v>
      </c>
      <c r="BA28" s="6" t="s">
        <v>285</v>
      </c>
      <c r="BB28" s="6" t="s">
        <v>286</v>
      </c>
      <c r="BD28" s="6" t="s">
        <v>251</v>
      </c>
      <c r="BF28" s="6" t="s">
        <v>287</v>
      </c>
      <c r="BK28" s="6" t="s">
        <v>290</v>
      </c>
      <c r="BL28" s="11">
        <v>44671</v>
      </c>
      <c r="BM28" s="11">
        <v>44651</v>
      </c>
      <c r="BN28" s="42" t="s">
        <v>1228</v>
      </c>
    </row>
    <row r="29" spans="1:66" s="6" customFormat="1" ht="12.75" x14ac:dyDescent="0.2">
      <c r="A29" s="10">
        <v>2022</v>
      </c>
      <c r="B29" s="11">
        <v>44562</v>
      </c>
      <c r="C29" s="11">
        <v>44651</v>
      </c>
      <c r="D29" s="6" t="s">
        <v>145</v>
      </c>
      <c r="E29" s="6" t="s">
        <v>151</v>
      </c>
      <c r="F29" s="6" t="s">
        <v>152</v>
      </c>
      <c r="G29" s="7" t="s">
        <v>1078</v>
      </c>
      <c r="H29" s="6" t="s">
        <v>284</v>
      </c>
      <c r="I29" s="8" t="s">
        <v>976</v>
      </c>
      <c r="J29" s="13" t="s">
        <v>325</v>
      </c>
      <c r="K29" s="14">
        <v>22</v>
      </c>
      <c r="L29" s="15" t="s">
        <v>434</v>
      </c>
      <c r="M29" s="16" t="s">
        <v>411</v>
      </c>
      <c r="N29" s="16" t="s">
        <v>297</v>
      </c>
      <c r="O29" s="17"/>
      <c r="P29" s="17" t="s">
        <v>599</v>
      </c>
      <c r="Q29" s="6" t="s">
        <v>160</v>
      </c>
      <c r="R29" s="6" t="s">
        <v>723</v>
      </c>
      <c r="S29" s="14">
        <v>558</v>
      </c>
      <c r="T29" s="14" t="s">
        <v>289</v>
      </c>
      <c r="U29" s="6" t="s">
        <v>185</v>
      </c>
      <c r="V29" s="6" t="s">
        <v>724</v>
      </c>
      <c r="W29" s="14">
        <v>1</v>
      </c>
      <c r="X29" s="6" t="s">
        <v>673</v>
      </c>
      <c r="Y29" s="14">
        <v>3</v>
      </c>
      <c r="Z29" s="6" t="s">
        <v>673</v>
      </c>
      <c r="AA29" s="14">
        <v>9</v>
      </c>
      <c r="AB29" s="6" t="s">
        <v>248</v>
      </c>
      <c r="AC29" s="28" t="s">
        <v>725</v>
      </c>
      <c r="AD29" s="30"/>
      <c r="AE29" s="30"/>
      <c r="AF29" s="30"/>
      <c r="AG29" s="30"/>
      <c r="AH29" s="7" t="s">
        <v>665</v>
      </c>
      <c r="AI29" s="7" t="s">
        <v>665</v>
      </c>
      <c r="AJ29" s="7" t="s">
        <v>1078</v>
      </c>
      <c r="AK29" s="11">
        <v>44536</v>
      </c>
      <c r="AL29" s="31">
        <v>44562</v>
      </c>
      <c r="AM29" s="31">
        <v>44926</v>
      </c>
      <c r="AN29" s="10">
        <v>244655.17</v>
      </c>
      <c r="AO29" s="25">
        <v>283800</v>
      </c>
      <c r="AR29" s="6" t="s">
        <v>1231</v>
      </c>
      <c r="AT29" s="6" t="s">
        <v>291</v>
      </c>
      <c r="AU29" s="13" t="s">
        <v>325</v>
      </c>
      <c r="AW29" s="31">
        <v>44562</v>
      </c>
      <c r="AX29" s="31">
        <v>44926</v>
      </c>
      <c r="AY29" s="8" t="s">
        <v>1039</v>
      </c>
      <c r="BA29" s="6" t="s">
        <v>285</v>
      </c>
      <c r="BB29" s="6" t="s">
        <v>286</v>
      </c>
      <c r="BD29" s="6" t="s">
        <v>251</v>
      </c>
      <c r="BF29" s="6" t="s">
        <v>287</v>
      </c>
      <c r="BK29" s="6" t="s">
        <v>290</v>
      </c>
      <c r="BL29" s="11">
        <v>44671</v>
      </c>
      <c r="BM29" s="11">
        <v>44651</v>
      </c>
      <c r="BN29" s="42" t="s">
        <v>1228</v>
      </c>
    </row>
    <row r="30" spans="1:66" s="6" customFormat="1" ht="12.75" x14ac:dyDescent="0.2">
      <c r="A30" s="10">
        <v>2022</v>
      </c>
      <c r="B30" s="11">
        <v>44562</v>
      </c>
      <c r="C30" s="11">
        <v>44651</v>
      </c>
      <c r="D30" s="6" t="s">
        <v>145</v>
      </c>
      <c r="E30" s="6" t="s">
        <v>151</v>
      </c>
      <c r="F30" s="6" t="s">
        <v>152</v>
      </c>
      <c r="G30" s="7" t="s">
        <v>1102</v>
      </c>
      <c r="H30" s="6" t="s">
        <v>284</v>
      </c>
      <c r="I30" s="8" t="s">
        <v>976</v>
      </c>
      <c r="J30" s="13" t="s">
        <v>350</v>
      </c>
      <c r="K30" s="14">
        <v>23</v>
      </c>
      <c r="L30" s="15" t="s">
        <v>544</v>
      </c>
      <c r="M30" s="16" t="s">
        <v>414</v>
      </c>
      <c r="N30" s="16" t="s">
        <v>292</v>
      </c>
      <c r="O30" s="17"/>
      <c r="P30" s="17" t="s">
        <v>624</v>
      </c>
      <c r="Q30" s="6" t="s">
        <v>160</v>
      </c>
      <c r="R30" s="6" t="s">
        <v>300</v>
      </c>
      <c r="S30" s="14">
        <v>19</v>
      </c>
      <c r="T30" s="14" t="s">
        <v>289</v>
      </c>
      <c r="U30" s="6" t="s">
        <v>185</v>
      </c>
      <c r="V30" s="6" t="s">
        <v>818</v>
      </c>
      <c r="W30" s="14">
        <v>1</v>
      </c>
      <c r="X30" s="6" t="s">
        <v>301</v>
      </c>
      <c r="Y30" s="14">
        <v>17</v>
      </c>
      <c r="Z30" s="6" t="s">
        <v>301</v>
      </c>
      <c r="AA30" s="14">
        <v>9</v>
      </c>
      <c r="AB30" s="6" t="s">
        <v>248</v>
      </c>
      <c r="AC30" s="28" t="s">
        <v>819</v>
      </c>
      <c r="AD30" s="30"/>
      <c r="AE30" s="30"/>
      <c r="AF30" s="30"/>
      <c r="AG30" s="30"/>
      <c r="AH30" s="7" t="s">
        <v>665</v>
      </c>
      <c r="AI30" s="7" t="s">
        <v>665</v>
      </c>
      <c r="AJ30" s="7" t="s">
        <v>1102</v>
      </c>
      <c r="AK30" s="11">
        <v>44536</v>
      </c>
      <c r="AL30" s="31">
        <v>44562</v>
      </c>
      <c r="AM30" s="31">
        <v>44926</v>
      </c>
      <c r="AN30" s="10">
        <v>191379.31</v>
      </c>
      <c r="AO30" s="25">
        <v>222000</v>
      </c>
      <c r="AR30" s="6" t="s">
        <v>1231</v>
      </c>
      <c r="AT30" s="6" t="s">
        <v>291</v>
      </c>
      <c r="AU30" s="13" t="s">
        <v>350</v>
      </c>
      <c r="AW30" s="31">
        <v>44562</v>
      </c>
      <c r="AX30" s="31">
        <v>44926</v>
      </c>
      <c r="AY30" s="8" t="s">
        <v>1062</v>
      </c>
      <c r="BA30" s="6" t="s">
        <v>285</v>
      </c>
      <c r="BB30" s="6" t="s">
        <v>286</v>
      </c>
      <c r="BD30" s="6" t="s">
        <v>251</v>
      </c>
      <c r="BF30" s="6" t="s">
        <v>287</v>
      </c>
      <c r="BK30" s="6" t="s">
        <v>290</v>
      </c>
      <c r="BL30" s="11">
        <v>44671</v>
      </c>
      <c r="BM30" s="11">
        <v>44651</v>
      </c>
      <c r="BN30" s="42" t="s">
        <v>1228</v>
      </c>
    </row>
    <row r="31" spans="1:66" s="6" customFormat="1" ht="12.75" x14ac:dyDescent="0.2">
      <c r="A31" s="10">
        <v>2022</v>
      </c>
      <c r="B31" s="11">
        <v>44562</v>
      </c>
      <c r="C31" s="11">
        <v>44651</v>
      </c>
      <c r="D31" s="6" t="s">
        <v>145</v>
      </c>
      <c r="E31" s="6" t="s">
        <v>151</v>
      </c>
      <c r="F31" s="6" t="s">
        <v>152</v>
      </c>
      <c r="G31" s="7" t="s">
        <v>1084</v>
      </c>
      <c r="H31" s="6" t="s">
        <v>284</v>
      </c>
      <c r="I31" s="8" t="s">
        <v>976</v>
      </c>
      <c r="J31" s="13" t="s">
        <v>331</v>
      </c>
      <c r="K31" s="14">
        <v>24</v>
      </c>
      <c r="L31" s="15" t="s">
        <v>525</v>
      </c>
      <c r="M31" s="16" t="s">
        <v>299</v>
      </c>
      <c r="N31" s="16" t="s">
        <v>440</v>
      </c>
      <c r="O31" s="17"/>
      <c r="P31" s="17" t="s">
        <v>605</v>
      </c>
      <c r="Q31" s="6" t="s">
        <v>160</v>
      </c>
      <c r="R31" s="6" t="s">
        <v>745</v>
      </c>
      <c r="S31" s="14" t="s">
        <v>746</v>
      </c>
      <c r="T31" s="14">
        <v>3</v>
      </c>
      <c r="U31" s="6" t="s">
        <v>185</v>
      </c>
      <c r="V31" s="6" t="s">
        <v>747</v>
      </c>
      <c r="W31" s="14">
        <v>1</v>
      </c>
      <c r="X31" s="6" t="s">
        <v>748</v>
      </c>
      <c r="Y31" s="14">
        <v>8</v>
      </c>
      <c r="Z31" s="6" t="s">
        <v>748</v>
      </c>
      <c r="AA31" s="14">
        <v>9</v>
      </c>
      <c r="AB31" s="6" t="s">
        <v>248</v>
      </c>
      <c r="AC31" s="28" t="s">
        <v>749</v>
      </c>
      <c r="AD31" s="30"/>
      <c r="AE31" s="30"/>
      <c r="AF31" s="30"/>
      <c r="AG31" s="30"/>
      <c r="AH31" s="7" t="s">
        <v>665</v>
      </c>
      <c r="AI31" s="7" t="s">
        <v>665</v>
      </c>
      <c r="AJ31" s="7" t="s">
        <v>1084</v>
      </c>
      <c r="AK31" s="11">
        <v>44536</v>
      </c>
      <c r="AL31" s="31">
        <v>44562</v>
      </c>
      <c r="AM31" s="31">
        <v>44926</v>
      </c>
      <c r="AN31" s="10">
        <v>213982.8</v>
      </c>
      <c r="AO31" s="25">
        <v>248220</v>
      </c>
      <c r="AR31" s="6" t="s">
        <v>1231</v>
      </c>
      <c r="AT31" s="6" t="s">
        <v>291</v>
      </c>
      <c r="AU31" s="13" t="s">
        <v>331</v>
      </c>
      <c r="AW31" s="31">
        <v>44562</v>
      </c>
      <c r="AX31" s="31">
        <v>44926</v>
      </c>
      <c r="AY31" s="8" t="s">
        <v>1045</v>
      </c>
      <c r="BA31" s="6" t="s">
        <v>285</v>
      </c>
      <c r="BB31" s="6" t="s">
        <v>286</v>
      </c>
      <c r="BD31" s="6" t="s">
        <v>251</v>
      </c>
      <c r="BF31" s="6" t="s">
        <v>287</v>
      </c>
      <c r="BK31" s="6" t="s">
        <v>290</v>
      </c>
      <c r="BL31" s="11">
        <v>44671</v>
      </c>
      <c r="BM31" s="11">
        <v>44651</v>
      </c>
      <c r="BN31" s="42" t="s">
        <v>1228</v>
      </c>
    </row>
    <row r="32" spans="1:66" s="6" customFormat="1" ht="12.75" x14ac:dyDescent="0.2">
      <c r="A32" s="10">
        <v>2022</v>
      </c>
      <c r="B32" s="11">
        <v>44562</v>
      </c>
      <c r="C32" s="11">
        <v>44651</v>
      </c>
      <c r="D32" s="6" t="s">
        <v>145</v>
      </c>
      <c r="E32" s="6" t="s">
        <v>151</v>
      </c>
      <c r="F32" s="6" t="s">
        <v>152</v>
      </c>
      <c r="G32" s="7" t="s">
        <v>1081</v>
      </c>
      <c r="H32" s="6" t="s">
        <v>284</v>
      </c>
      <c r="I32" s="8" t="s">
        <v>976</v>
      </c>
      <c r="J32" s="13" t="s">
        <v>328</v>
      </c>
      <c r="K32" s="14">
        <v>25</v>
      </c>
      <c r="L32" s="15" t="s">
        <v>437</v>
      </c>
      <c r="M32" s="16" t="s">
        <v>416</v>
      </c>
      <c r="N32" s="16" t="s">
        <v>299</v>
      </c>
      <c r="O32" s="17"/>
      <c r="P32" s="6" t="s">
        <v>602</v>
      </c>
      <c r="Q32" s="6" t="s">
        <v>179</v>
      </c>
      <c r="R32" s="6" t="s">
        <v>734</v>
      </c>
      <c r="S32" s="14">
        <v>13</v>
      </c>
      <c r="T32" s="14" t="s">
        <v>289</v>
      </c>
      <c r="U32" s="6" t="s">
        <v>185</v>
      </c>
      <c r="V32" s="6" t="s">
        <v>735</v>
      </c>
      <c r="W32" s="14">
        <v>1</v>
      </c>
      <c r="X32" s="6" t="s">
        <v>308</v>
      </c>
      <c r="Y32" s="14">
        <v>7</v>
      </c>
      <c r="Z32" s="6" t="s">
        <v>308</v>
      </c>
      <c r="AA32" s="14">
        <v>9</v>
      </c>
      <c r="AB32" s="6" t="s">
        <v>248</v>
      </c>
      <c r="AC32" s="28" t="s">
        <v>736</v>
      </c>
      <c r="AD32" s="30"/>
      <c r="AE32" s="30"/>
      <c r="AF32" s="30"/>
      <c r="AG32" s="30"/>
      <c r="AH32" s="7" t="s">
        <v>665</v>
      </c>
      <c r="AI32" s="7" t="s">
        <v>665</v>
      </c>
      <c r="AJ32" s="7" t="s">
        <v>1081</v>
      </c>
      <c r="AK32" s="11">
        <v>44536</v>
      </c>
      <c r="AL32" s="31">
        <v>44562</v>
      </c>
      <c r="AM32" s="31">
        <v>44926</v>
      </c>
      <c r="AN32" s="10">
        <v>226572.36</v>
      </c>
      <c r="AO32" s="25">
        <v>262823.88</v>
      </c>
      <c r="AR32" s="6" t="s">
        <v>1231</v>
      </c>
      <c r="AT32" s="6" t="s">
        <v>291</v>
      </c>
      <c r="AU32" s="13" t="s">
        <v>328</v>
      </c>
      <c r="AW32" s="31">
        <v>44562</v>
      </c>
      <c r="AX32" s="31">
        <v>44926</v>
      </c>
      <c r="AY32" s="8" t="s">
        <v>1042</v>
      </c>
      <c r="BA32" s="6" t="s">
        <v>285</v>
      </c>
      <c r="BB32" s="6" t="s">
        <v>286</v>
      </c>
      <c r="BD32" s="6" t="s">
        <v>251</v>
      </c>
      <c r="BF32" s="6" t="s">
        <v>287</v>
      </c>
      <c r="BK32" s="6" t="s">
        <v>290</v>
      </c>
      <c r="BL32" s="11">
        <v>44671</v>
      </c>
      <c r="BM32" s="11">
        <v>44651</v>
      </c>
      <c r="BN32" s="42" t="s">
        <v>1228</v>
      </c>
    </row>
    <row r="33" spans="1:66" s="6" customFormat="1" ht="12.75" x14ac:dyDescent="0.2">
      <c r="A33" s="10">
        <v>2022</v>
      </c>
      <c r="B33" s="11">
        <v>44562</v>
      </c>
      <c r="C33" s="11">
        <v>44651</v>
      </c>
      <c r="D33" s="6" t="s">
        <v>145</v>
      </c>
      <c r="E33" s="6" t="s">
        <v>151</v>
      </c>
      <c r="F33" s="6" t="s">
        <v>152</v>
      </c>
      <c r="G33" s="7" t="s">
        <v>1092</v>
      </c>
      <c r="H33" s="6" t="s">
        <v>284</v>
      </c>
      <c r="I33" s="8" t="s">
        <v>976</v>
      </c>
      <c r="J33" s="13" t="s">
        <v>340</v>
      </c>
      <c r="K33" s="14">
        <v>26</v>
      </c>
      <c r="L33" s="15" t="s">
        <v>534</v>
      </c>
      <c r="M33" s="16" t="s">
        <v>455</v>
      </c>
      <c r="N33" s="16" t="s">
        <v>454</v>
      </c>
      <c r="O33" s="17"/>
      <c r="P33" s="17" t="s">
        <v>614</v>
      </c>
      <c r="Q33" s="6" t="s">
        <v>173</v>
      </c>
      <c r="R33" s="6" t="s">
        <v>779</v>
      </c>
      <c r="S33" s="14" t="s">
        <v>780</v>
      </c>
      <c r="T33" s="14">
        <v>303</v>
      </c>
      <c r="U33" s="6" t="s">
        <v>185</v>
      </c>
      <c r="V33" s="6" t="s">
        <v>781</v>
      </c>
      <c r="W33" s="14">
        <v>1</v>
      </c>
      <c r="X33" s="6" t="s">
        <v>782</v>
      </c>
      <c r="Y33" s="14">
        <v>2</v>
      </c>
      <c r="Z33" s="6" t="s">
        <v>782</v>
      </c>
      <c r="AA33" s="14">
        <v>9</v>
      </c>
      <c r="AB33" s="6" t="s">
        <v>248</v>
      </c>
      <c r="AC33" s="28" t="s">
        <v>783</v>
      </c>
      <c r="AD33" s="30"/>
      <c r="AE33" s="30"/>
      <c r="AF33" s="30"/>
      <c r="AG33" s="30"/>
      <c r="AH33" s="7" t="s">
        <v>665</v>
      </c>
      <c r="AI33" s="7" t="s">
        <v>665</v>
      </c>
      <c r="AJ33" s="7" t="s">
        <v>1092</v>
      </c>
      <c r="AK33" s="11">
        <v>44536</v>
      </c>
      <c r="AL33" s="31">
        <v>44562</v>
      </c>
      <c r="AM33" s="31">
        <v>44926</v>
      </c>
      <c r="AN33" s="10">
        <v>327268.92</v>
      </c>
      <c r="AO33" s="25">
        <v>379632</v>
      </c>
      <c r="AR33" s="6" t="s">
        <v>1231</v>
      </c>
      <c r="AT33" s="6" t="s">
        <v>291</v>
      </c>
      <c r="AU33" s="13" t="s">
        <v>340</v>
      </c>
      <c r="AW33" s="31">
        <v>44562</v>
      </c>
      <c r="AX33" s="31">
        <v>44926</v>
      </c>
      <c r="AY33" s="8" t="s">
        <v>1053</v>
      </c>
      <c r="BA33" s="6" t="s">
        <v>285</v>
      </c>
      <c r="BB33" s="6" t="s">
        <v>286</v>
      </c>
      <c r="BD33" s="6" t="s">
        <v>251</v>
      </c>
      <c r="BF33" s="6" t="s">
        <v>287</v>
      </c>
      <c r="BK33" s="6" t="s">
        <v>290</v>
      </c>
      <c r="BL33" s="11">
        <v>44671</v>
      </c>
      <c r="BM33" s="11">
        <v>44651</v>
      </c>
      <c r="BN33" s="42" t="s">
        <v>1228</v>
      </c>
    </row>
    <row r="34" spans="1:66" s="6" customFormat="1" ht="12.75" x14ac:dyDescent="0.2">
      <c r="A34" s="10">
        <v>2022</v>
      </c>
      <c r="B34" s="11">
        <v>44562</v>
      </c>
      <c r="C34" s="11">
        <v>44651</v>
      </c>
      <c r="D34" s="6" t="s">
        <v>145</v>
      </c>
      <c r="E34" s="6" t="s">
        <v>151</v>
      </c>
      <c r="F34" s="6" t="s">
        <v>152</v>
      </c>
      <c r="G34" s="7" t="s">
        <v>1085</v>
      </c>
      <c r="H34" s="6" t="s">
        <v>284</v>
      </c>
      <c r="I34" s="8" t="s">
        <v>976</v>
      </c>
      <c r="J34" s="13" t="s">
        <v>332</v>
      </c>
      <c r="K34" s="14">
        <v>27</v>
      </c>
      <c r="L34" s="15" t="s">
        <v>526</v>
      </c>
      <c r="M34" s="16" t="s">
        <v>441</v>
      </c>
      <c r="N34" s="16" t="s">
        <v>397</v>
      </c>
      <c r="O34" s="17"/>
      <c r="P34" s="6" t="s">
        <v>606</v>
      </c>
      <c r="Q34" s="6" t="s">
        <v>155</v>
      </c>
      <c r="R34" s="6" t="s">
        <v>750</v>
      </c>
      <c r="S34" s="14" t="s">
        <v>751</v>
      </c>
      <c r="T34" s="14" t="s">
        <v>752</v>
      </c>
      <c r="U34" s="6" t="s">
        <v>185</v>
      </c>
      <c r="V34" s="6" t="s">
        <v>753</v>
      </c>
      <c r="W34" s="14">
        <v>1</v>
      </c>
      <c r="X34" s="6" t="s">
        <v>754</v>
      </c>
      <c r="Y34" s="14">
        <v>33</v>
      </c>
      <c r="Z34" s="6" t="s">
        <v>754</v>
      </c>
      <c r="AA34" s="14">
        <v>15</v>
      </c>
      <c r="AB34" s="6" t="s">
        <v>218</v>
      </c>
      <c r="AC34" s="28" t="s">
        <v>755</v>
      </c>
      <c r="AD34" s="30"/>
      <c r="AE34" s="30"/>
      <c r="AF34" s="30"/>
      <c r="AG34" s="30"/>
      <c r="AH34" s="7" t="s">
        <v>665</v>
      </c>
      <c r="AI34" s="7" t="s">
        <v>665</v>
      </c>
      <c r="AJ34" s="7" t="s">
        <v>1085</v>
      </c>
      <c r="AK34" s="11">
        <v>44536</v>
      </c>
      <c r="AL34" s="31">
        <v>44562</v>
      </c>
      <c r="AM34" s="31">
        <v>44926</v>
      </c>
      <c r="AN34" s="10">
        <v>113793.12</v>
      </c>
      <c r="AO34" s="25">
        <v>132000</v>
      </c>
      <c r="AR34" s="6" t="s">
        <v>1231</v>
      </c>
      <c r="AT34" s="6" t="s">
        <v>291</v>
      </c>
      <c r="AU34" s="13" t="s">
        <v>332</v>
      </c>
      <c r="AW34" s="31">
        <v>44562</v>
      </c>
      <c r="AX34" s="31">
        <v>44926</v>
      </c>
      <c r="AY34" s="8" t="s">
        <v>1046</v>
      </c>
      <c r="BA34" s="6" t="s">
        <v>285</v>
      </c>
      <c r="BB34" s="6" t="s">
        <v>286</v>
      </c>
      <c r="BD34" s="6" t="s">
        <v>251</v>
      </c>
      <c r="BF34" s="6" t="s">
        <v>287</v>
      </c>
      <c r="BK34" s="6" t="s">
        <v>290</v>
      </c>
      <c r="BL34" s="11">
        <v>44671</v>
      </c>
      <c r="BM34" s="11">
        <v>44651</v>
      </c>
      <c r="BN34" s="42" t="s">
        <v>1228</v>
      </c>
    </row>
    <row r="35" spans="1:66" s="6" customFormat="1" ht="12.75" x14ac:dyDescent="0.2">
      <c r="A35" s="10">
        <v>2022</v>
      </c>
      <c r="B35" s="11">
        <v>44562</v>
      </c>
      <c r="C35" s="11">
        <v>44651</v>
      </c>
      <c r="D35" s="6" t="s">
        <v>145</v>
      </c>
      <c r="E35" s="6" t="s">
        <v>151</v>
      </c>
      <c r="F35" s="6" t="s">
        <v>152</v>
      </c>
      <c r="G35" s="7" t="s">
        <v>1090</v>
      </c>
      <c r="H35" s="6" t="s">
        <v>284</v>
      </c>
      <c r="I35" s="8" t="s">
        <v>976</v>
      </c>
      <c r="J35" s="13" t="s">
        <v>338</v>
      </c>
      <c r="K35" s="14">
        <v>28</v>
      </c>
      <c r="L35" s="15" t="s">
        <v>532</v>
      </c>
      <c r="M35" s="16" t="s">
        <v>447</v>
      </c>
      <c r="N35" s="16" t="s">
        <v>452</v>
      </c>
      <c r="O35" s="17"/>
      <c r="P35" s="6" t="s">
        <v>612</v>
      </c>
      <c r="Q35" s="6" t="s">
        <v>160</v>
      </c>
      <c r="R35" s="6" t="s">
        <v>775</v>
      </c>
      <c r="S35" s="14">
        <v>385</v>
      </c>
      <c r="T35" s="14" t="s">
        <v>289</v>
      </c>
      <c r="U35" s="6" t="s">
        <v>185</v>
      </c>
      <c r="V35" s="6" t="s">
        <v>727</v>
      </c>
      <c r="W35" s="14">
        <v>1</v>
      </c>
      <c r="X35" s="6" t="s">
        <v>728</v>
      </c>
      <c r="Y35" s="14">
        <v>58</v>
      </c>
      <c r="Z35" s="6" t="s">
        <v>728</v>
      </c>
      <c r="AA35" s="14">
        <v>15</v>
      </c>
      <c r="AB35" s="6" t="s">
        <v>218</v>
      </c>
      <c r="AC35" s="28" t="s">
        <v>729</v>
      </c>
      <c r="AD35" s="30"/>
      <c r="AE35" s="30"/>
      <c r="AF35" s="30"/>
      <c r="AG35" s="30"/>
      <c r="AH35" s="7" t="s">
        <v>665</v>
      </c>
      <c r="AI35" s="7" t="s">
        <v>665</v>
      </c>
      <c r="AJ35" s="7" t="s">
        <v>1090</v>
      </c>
      <c r="AK35" s="11">
        <v>44536</v>
      </c>
      <c r="AL35" s="31">
        <v>44562</v>
      </c>
      <c r="AM35" s="31">
        <v>44926</v>
      </c>
      <c r="AN35" s="10">
        <v>226572.36</v>
      </c>
      <c r="AO35" s="25">
        <v>262823.88</v>
      </c>
      <c r="AR35" s="6" t="s">
        <v>1231</v>
      </c>
      <c r="AT35" s="6" t="s">
        <v>291</v>
      </c>
      <c r="AU35" s="13" t="s">
        <v>338</v>
      </c>
      <c r="AW35" s="31">
        <v>44562</v>
      </c>
      <c r="AX35" s="31">
        <v>44926</v>
      </c>
      <c r="AY35" s="8" t="s">
        <v>1051</v>
      </c>
      <c r="BA35" s="6" t="s">
        <v>285</v>
      </c>
      <c r="BB35" s="6" t="s">
        <v>286</v>
      </c>
      <c r="BD35" s="6" t="s">
        <v>251</v>
      </c>
      <c r="BF35" s="6" t="s">
        <v>287</v>
      </c>
      <c r="BK35" s="6" t="s">
        <v>290</v>
      </c>
      <c r="BL35" s="11">
        <v>44671</v>
      </c>
      <c r="BM35" s="11">
        <v>44651</v>
      </c>
      <c r="BN35" s="42" t="s">
        <v>1228</v>
      </c>
    </row>
    <row r="36" spans="1:66" s="6" customFormat="1" ht="12.75" x14ac:dyDescent="0.2">
      <c r="A36" s="10">
        <v>2022</v>
      </c>
      <c r="B36" s="11">
        <v>44562</v>
      </c>
      <c r="C36" s="11">
        <v>44651</v>
      </c>
      <c r="D36" s="6" t="s">
        <v>145</v>
      </c>
      <c r="E36" s="6" t="s">
        <v>151</v>
      </c>
      <c r="F36" s="6" t="s">
        <v>152</v>
      </c>
      <c r="G36" s="7" t="s">
        <v>1115</v>
      </c>
      <c r="H36" s="6" t="s">
        <v>284</v>
      </c>
      <c r="I36" s="8" t="s">
        <v>978</v>
      </c>
      <c r="J36" s="13" t="s">
        <v>366</v>
      </c>
      <c r="K36" s="14">
        <v>29</v>
      </c>
      <c r="L36" s="15" t="s">
        <v>561</v>
      </c>
      <c r="M36" s="16" t="s">
        <v>452</v>
      </c>
      <c r="N36" s="16" t="s">
        <v>488</v>
      </c>
      <c r="O36" s="17"/>
      <c r="P36" s="17" t="s">
        <v>640</v>
      </c>
      <c r="Q36" s="6" t="s">
        <v>179</v>
      </c>
      <c r="R36" s="14">
        <v>653</v>
      </c>
      <c r="S36" s="14">
        <v>47</v>
      </c>
      <c r="T36" s="14" t="s">
        <v>876</v>
      </c>
      <c r="U36" s="6" t="s">
        <v>185</v>
      </c>
      <c r="V36" s="6" t="s">
        <v>877</v>
      </c>
      <c r="W36" s="14">
        <v>1</v>
      </c>
      <c r="X36" s="6" t="s">
        <v>668</v>
      </c>
      <c r="Y36" s="14">
        <v>5</v>
      </c>
      <c r="Z36" s="6" t="s">
        <v>668</v>
      </c>
      <c r="AA36" s="14">
        <v>9</v>
      </c>
      <c r="AB36" s="6" t="s">
        <v>248</v>
      </c>
      <c r="AC36" s="28" t="s">
        <v>878</v>
      </c>
      <c r="AD36" s="30"/>
      <c r="AE36" s="30"/>
      <c r="AF36" s="30"/>
      <c r="AG36" s="30"/>
      <c r="AH36" s="7" t="s">
        <v>666</v>
      </c>
      <c r="AI36" s="7" t="s">
        <v>666</v>
      </c>
      <c r="AJ36" s="7" t="s">
        <v>1115</v>
      </c>
      <c r="AK36" s="11">
        <v>44550</v>
      </c>
      <c r="AL36" s="31">
        <v>44562</v>
      </c>
      <c r="AM36" s="31">
        <v>44926</v>
      </c>
      <c r="AN36" s="10">
        <v>192895.8</v>
      </c>
      <c r="AO36" s="25">
        <v>223759.08</v>
      </c>
      <c r="AR36" s="6" t="s">
        <v>1231</v>
      </c>
      <c r="AT36" s="6" t="s">
        <v>291</v>
      </c>
      <c r="AU36" s="13" t="s">
        <v>366</v>
      </c>
      <c r="AW36" s="31">
        <v>44562</v>
      </c>
      <c r="AX36" s="31">
        <v>44926</v>
      </c>
      <c r="AY36" s="8" t="s">
        <v>1075</v>
      </c>
      <c r="BA36" s="6" t="s">
        <v>285</v>
      </c>
      <c r="BB36" s="6" t="s">
        <v>286</v>
      </c>
      <c r="BD36" s="6" t="s">
        <v>251</v>
      </c>
      <c r="BF36" s="6" t="s">
        <v>287</v>
      </c>
      <c r="BK36" s="6" t="s">
        <v>290</v>
      </c>
      <c r="BL36" s="11">
        <v>44671</v>
      </c>
      <c r="BM36" s="11">
        <v>44651</v>
      </c>
      <c r="BN36" s="42" t="s">
        <v>1228</v>
      </c>
    </row>
    <row r="37" spans="1:66" s="6" customFormat="1" ht="12.75" x14ac:dyDescent="0.2">
      <c r="A37" s="10">
        <v>2022</v>
      </c>
      <c r="B37" s="11">
        <v>44562</v>
      </c>
      <c r="C37" s="11">
        <v>44651</v>
      </c>
      <c r="D37" s="6" t="s">
        <v>145</v>
      </c>
      <c r="E37" s="6" t="s">
        <v>151</v>
      </c>
      <c r="F37" s="6" t="s">
        <v>152</v>
      </c>
      <c r="G37" s="7" t="s">
        <v>1100</v>
      </c>
      <c r="H37" s="6" t="s">
        <v>284</v>
      </c>
      <c r="I37" s="8" t="s">
        <v>976</v>
      </c>
      <c r="J37" s="18" t="s">
        <v>348</v>
      </c>
      <c r="K37" s="14">
        <v>30</v>
      </c>
      <c r="L37" s="19" t="s">
        <v>542</v>
      </c>
      <c r="M37" s="16" t="s">
        <v>299</v>
      </c>
      <c r="N37" s="16" t="s">
        <v>464</v>
      </c>
      <c r="O37" s="17"/>
      <c r="P37" s="17" t="s">
        <v>622</v>
      </c>
      <c r="Q37" s="6" t="s">
        <v>160</v>
      </c>
      <c r="R37" s="6" t="s">
        <v>809</v>
      </c>
      <c r="S37" s="14" t="s">
        <v>810</v>
      </c>
      <c r="T37" s="14" t="s">
        <v>811</v>
      </c>
      <c r="U37" s="6" t="s">
        <v>185</v>
      </c>
      <c r="V37" s="6" t="s">
        <v>812</v>
      </c>
      <c r="W37" s="14">
        <v>1</v>
      </c>
      <c r="X37" s="6" t="s">
        <v>813</v>
      </c>
      <c r="Y37" s="14">
        <v>2</v>
      </c>
      <c r="Z37" s="6" t="s">
        <v>813</v>
      </c>
      <c r="AA37" s="14">
        <v>15</v>
      </c>
      <c r="AB37" s="6" t="s">
        <v>218</v>
      </c>
      <c r="AC37" s="28" t="s">
        <v>814</v>
      </c>
      <c r="AD37" s="30"/>
      <c r="AE37" s="30"/>
      <c r="AF37" s="30"/>
      <c r="AG37" s="30"/>
      <c r="AH37" s="7" t="s">
        <v>665</v>
      </c>
      <c r="AI37" s="7" t="s">
        <v>665</v>
      </c>
      <c r="AJ37" s="7" t="s">
        <v>1100</v>
      </c>
      <c r="AK37" s="11">
        <v>44554</v>
      </c>
      <c r="AL37" s="31">
        <v>44562</v>
      </c>
      <c r="AM37" s="31">
        <v>44926</v>
      </c>
      <c r="AN37" s="10">
        <v>191379.31</v>
      </c>
      <c r="AO37" s="25">
        <v>222000</v>
      </c>
      <c r="AR37" s="6" t="s">
        <v>1231</v>
      </c>
      <c r="AT37" s="6" t="s">
        <v>291</v>
      </c>
      <c r="AU37" s="18" t="s">
        <v>348</v>
      </c>
      <c r="AW37" s="31">
        <v>44562</v>
      </c>
      <c r="AX37" s="31">
        <v>44926</v>
      </c>
      <c r="AY37" s="8" t="s">
        <v>1060</v>
      </c>
      <c r="BA37" s="6" t="s">
        <v>285</v>
      </c>
      <c r="BB37" s="6" t="s">
        <v>286</v>
      </c>
      <c r="BD37" s="6" t="s">
        <v>251</v>
      </c>
      <c r="BF37" s="6" t="s">
        <v>287</v>
      </c>
      <c r="BK37" s="6" t="s">
        <v>290</v>
      </c>
      <c r="BL37" s="11">
        <v>44671</v>
      </c>
      <c r="BM37" s="11">
        <v>44651</v>
      </c>
      <c r="BN37" s="42" t="s">
        <v>1228</v>
      </c>
    </row>
    <row r="38" spans="1:66" s="6" customFormat="1" ht="12.75" x14ac:dyDescent="0.2">
      <c r="A38" s="10">
        <v>2022</v>
      </c>
      <c r="B38" s="11">
        <v>44562</v>
      </c>
      <c r="C38" s="11">
        <v>44651</v>
      </c>
      <c r="D38" s="6" t="s">
        <v>145</v>
      </c>
      <c r="E38" s="6" t="s">
        <v>151</v>
      </c>
      <c r="F38" s="6" t="s">
        <v>152</v>
      </c>
      <c r="G38" s="7" t="s">
        <v>1113</v>
      </c>
      <c r="H38" s="6" t="s">
        <v>284</v>
      </c>
      <c r="I38" s="8" t="s">
        <v>978</v>
      </c>
      <c r="J38" s="13" t="s">
        <v>364</v>
      </c>
      <c r="K38" s="14">
        <v>31</v>
      </c>
      <c r="L38" s="15" t="s">
        <v>559</v>
      </c>
      <c r="M38" s="16" t="s">
        <v>487</v>
      </c>
      <c r="N38" s="16" t="s">
        <v>486</v>
      </c>
      <c r="O38" s="17"/>
      <c r="P38" s="17" t="s">
        <v>639</v>
      </c>
      <c r="Q38" s="6" t="s">
        <v>160</v>
      </c>
      <c r="R38" s="6" t="s">
        <v>873</v>
      </c>
      <c r="S38" s="14">
        <v>49</v>
      </c>
      <c r="T38" s="14" t="s">
        <v>289</v>
      </c>
      <c r="U38" s="6" t="s">
        <v>185</v>
      </c>
      <c r="V38" s="6" t="s">
        <v>874</v>
      </c>
      <c r="W38" s="14">
        <v>1</v>
      </c>
      <c r="X38" s="6" t="s">
        <v>754</v>
      </c>
      <c r="Y38" s="14">
        <v>33</v>
      </c>
      <c r="Z38" s="6" t="s">
        <v>754</v>
      </c>
      <c r="AA38" s="14">
        <v>15</v>
      </c>
      <c r="AB38" s="6" t="s">
        <v>218</v>
      </c>
      <c r="AC38" s="28" t="s">
        <v>875</v>
      </c>
      <c r="AD38" s="30"/>
      <c r="AE38" s="30"/>
      <c r="AF38" s="30"/>
      <c r="AG38" s="30"/>
      <c r="AH38" s="7" t="s">
        <v>666</v>
      </c>
      <c r="AI38" s="7" t="s">
        <v>666</v>
      </c>
      <c r="AJ38" s="7" t="s">
        <v>1113</v>
      </c>
      <c r="AK38" s="11">
        <v>44550</v>
      </c>
      <c r="AL38" s="31">
        <v>44562</v>
      </c>
      <c r="AM38" s="31">
        <v>44926</v>
      </c>
      <c r="AN38" s="10">
        <v>213555.48</v>
      </c>
      <c r="AO38" s="25">
        <v>247724.4</v>
      </c>
      <c r="AR38" s="6" t="s">
        <v>1231</v>
      </c>
      <c r="AT38" s="6" t="s">
        <v>291</v>
      </c>
      <c r="AU38" s="13" t="s">
        <v>364</v>
      </c>
      <c r="AW38" s="31">
        <v>44562</v>
      </c>
      <c r="AX38" s="31">
        <v>44926</v>
      </c>
      <c r="AY38" s="8" t="s">
        <v>1073</v>
      </c>
      <c r="BA38" s="6" t="s">
        <v>285</v>
      </c>
      <c r="BB38" s="6" t="s">
        <v>286</v>
      </c>
      <c r="BD38" s="6" t="s">
        <v>251</v>
      </c>
      <c r="BF38" s="6" t="s">
        <v>287</v>
      </c>
      <c r="BK38" s="6" t="s">
        <v>290</v>
      </c>
      <c r="BL38" s="11">
        <v>44671</v>
      </c>
      <c r="BM38" s="11">
        <v>44651</v>
      </c>
      <c r="BN38" s="42" t="s">
        <v>1228</v>
      </c>
    </row>
    <row r="39" spans="1:66" s="6" customFormat="1" ht="12.75" x14ac:dyDescent="0.2">
      <c r="A39" s="10">
        <v>2022</v>
      </c>
      <c r="B39" s="11">
        <v>44562</v>
      </c>
      <c r="C39" s="11">
        <v>44651</v>
      </c>
      <c r="D39" s="6" t="s">
        <v>145</v>
      </c>
      <c r="E39" s="6" t="s">
        <v>151</v>
      </c>
      <c r="F39" s="6" t="s">
        <v>152</v>
      </c>
      <c r="G39" s="7" t="s">
        <v>1109</v>
      </c>
      <c r="H39" s="6" t="s">
        <v>284</v>
      </c>
      <c r="I39" s="8" t="s">
        <v>978</v>
      </c>
      <c r="J39" s="13" t="s">
        <v>360</v>
      </c>
      <c r="K39" s="14">
        <v>32</v>
      </c>
      <c r="L39" s="15" t="s">
        <v>555</v>
      </c>
      <c r="M39" s="16" t="s">
        <v>482</v>
      </c>
      <c r="N39" s="16" t="s">
        <v>480</v>
      </c>
      <c r="O39" s="17"/>
      <c r="P39" s="17" t="s">
        <v>635</v>
      </c>
      <c r="Q39" s="6" t="s">
        <v>160</v>
      </c>
      <c r="R39" s="14">
        <v>23</v>
      </c>
      <c r="S39" s="14">
        <v>76</v>
      </c>
      <c r="T39" s="14" t="s">
        <v>859</v>
      </c>
      <c r="U39" s="6" t="s">
        <v>185</v>
      </c>
      <c r="V39" s="6" t="s">
        <v>860</v>
      </c>
      <c r="W39" s="14">
        <v>1</v>
      </c>
      <c r="X39" s="6" t="s">
        <v>301</v>
      </c>
      <c r="Y39" s="14">
        <v>17</v>
      </c>
      <c r="Z39" s="6" t="s">
        <v>301</v>
      </c>
      <c r="AA39" s="14">
        <v>9</v>
      </c>
      <c r="AB39" s="6" t="s">
        <v>248</v>
      </c>
      <c r="AC39" s="28" t="s">
        <v>861</v>
      </c>
      <c r="AD39" s="30"/>
      <c r="AE39" s="30"/>
      <c r="AF39" s="30"/>
      <c r="AG39" s="30"/>
      <c r="AH39" s="7" t="s">
        <v>666</v>
      </c>
      <c r="AI39" s="7" t="s">
        <v>666</v>
      </c>
      <c r="AJ39" s="7" t="s">
        <v>1109</v>
      </c>
      <c r="AK39" s="11">
        <v>44550</v>
      </c>
      <c r="AL39" s="31">
        <v>44562</v>
      </c>
      <c r="AM39" s="31">
        <v>44926</v>
      </c>
      <c r="AN39" s="10">
        <v>213555.48</v>
      </c>
      <c r="AO39" s="25">
        <v>247724.4</v>
      </c>
      <c r="AR39" s="6" t="s">
        <v>1231</v>
      </c>
      <c r="AT39" s="6" t="s">
        <v>291</v>
      </c>
      <c r="AU39" s="13" t="s">
        <v>360</v>
      </c>
      <c r="AW39" s="31">
        <v>44562</v>
      </c>
      <c r="AX39" s="31">
        <v>44926</v>
      </c>
      <c r="AY39" s="8" t="s">
        <v>1069</v>
      </c>
      <c r="BA39" s="6" t="s">
        <v>285</v>
      </c>
      <c r="BB39" s="6" t="s">
        <v>286</v>
      </c>
      <c r="BD39" s="6" t="s">
        <v>251</v>
      </c>
      <c r="BF39" s="6" t="s">
        <v>287</v>
      </c>
      <c r="BK39" s="6" t="s">
        <v>290</v>
      </c>
      <c r="BL39" s="11">
        <v>44671</v>
      </c>
      <c r="BM39" s="11">
        <v>44651</v>
      </c>
      <c r="BN39" s="42" t="s">
        <v>1228</v>
      </c>
    </row>
    <row r="40" spans="1:66" s="6" customFormat="1" ht="12.75" x14ac:dyDescent="0.2">
      <c r="A40" s="10">
        <v>2022</v>
      </c>
      <c r="B40" s="11">
        <v>44562</v>
      </c>
      <c r="C40" s="11">
        <v>44651</v>
      </c>
      <c r="D40" s="6" t="s">
        <v>145</v>
      </c>
      <c r="E40" s="6" t="s">
        <v>151</v>
      </c>
      <c r="F40" s="6" t="s">
        <v>152</v>
      </c>
      <c r="G40" s="7" t="s">
        <v>1111</v>
      </c>
      <c r="H40" s="6" t="s">
        <v>284</v>
      </c>
      <c r="I40" s="8" t="s">
        <v>978</v>
      </c>
      <c r="J40" s="13" t="s">
        <v>362</v>
      </c>
      <c r="K40" s="14">
        <v>33</v>
      </c>
      <c r="L40" s="15" t="s">
        <v>557</v>
      </c>
      <c r="M40" s="16" t="s">
        <v>484</v>
      </c>
      <c r="N40" s="16" t="s">
        <v>485</v>
      </c>
      <c r="O40" s="17"/>
      <c r="P40" s="17" t="s">
        <v>637</v>
      </c>
      <c r="Q40" s="6" t="s">
        <v>160</v>
      </c>
      <c r="R40" s="6" t="s">
        <v>864</v>
      </c>
      <c r="S40" s="14" t="s">
        <v>865</v>
      </c>
      <c r="T40" s="14" t="s">
        <v>289</v>
      </c>
      <c r="U40" s="6" t="s">
        <v>185</v>
      </c>
      <c r="V40" s="6" t="s">
        <v>866</v>
      </c>
      <c r="W40" s="14">
        <v>1</v>
      </c>
      <c r="X40" s="6" t="s">
        <v>308</v>
      </c>
      <c r="Y40" s="14">
        <v>7</v>
      </c>
      <c r="Z40" s="6" t="s">
        <v>308</v>
      </c>
      <c r="AA40" s="14">
        <v>9</v>
      </c>
      <c r="AB40" s="6" t="s">
        <v>248</v>
      </c>
      <c r="AC40" s="28" t="s">
        <v>867</v>
      </c>
      <c r="AD40" s="30"/>
      <c r="AE40" s="30"/>
      <c r="AF40" s="30"/>
      <c r="AG40" s="30"/>
      <c r="AH40" s="7" t="s">
        <v>666</v>
      </c>
      <c r="AI40" s="7" t="s">
        <v>666</v>
      </c>
      <c r="AJ40" s="7" t="s">
        <v>1111</v>
      </c>
      <c r="AK40" s="11">
        <v>44550</v>
      </c>
      <c r="AL40" s="31">
        <v>44562</v>
      </c>
      <c r="AM40" s="31">
        <v>44926</v>
      </c>
      <c r="AN40" s="10">
        <v>227474.4</v>
      </c>
      <c r="AO40" s="25">
        <v>263870.28000000003</v>
      </c>
      <c r="AR40" s="6" t="s">
        <v>1231</v>
      </c>
      <c r="AT40" s="6" t="s">
        <v>291</v>
      </c>
      <c r="AU40" s="13" t="s">
        <v>362</v>
      </c>
      <c r="AW40" s="31">
        <v>44562</v>
      </c>
      <c r="AX40" s="31">
        <v>44926</v>
      </c>
      <c r="AY40" s="8" t="s">
        <v>1071</v>
      </c>
      <c r="BA40" s="6" t="s">
        <v>285</v>
      </c>
      <c r="BB40" s="6" t="s">
        <v>286</v>
      </c>
      <c r="BD40" s="6" t="s">
        <v>251</v>
      </c>
      <c r="BF40" s="6" t="s">
        <v>287</v>
      </c>
      <c r="BK40" s="6" t="s">
        <v>290</v>
      </c>
      <c r="BL40" s="11">
        <v>44671</v>
      </c>
      <c r="BM40" s="11">
        <v>44651</v>
      </c>
      <c r="BN40" s="42" t="s">
        <v>1228</v>
      </c>
    </row>
    <row r="41" spans="1:66" s="6" customFormat="1" ht="12.75" x14ac:dyDescent="0.2">
      <c r="A41" s="10">
        <v>2022</v>
      </c>
      <c r="B41" s="11">
        <v>44562</v>
      </c>
      <c r="C41" s="11">
        <v>44651</v>
      </c>
      <c r="D41" s="6" t="s">
        <v>145</v>
      </c>
      <c r="E41" s="6" t="s">
        <v>151</v>
      </c>
      <c r="F41" s="6" t="s">
        <v>152</v>
      </c>
      <c r="G41" s="7" t="s">
        <v>1114</v>
      </c>
      <c r="H41" s="6" t="s">
        <v>284</v>
      </c>
      <c r="I41" s="8" t="s">
        <v>978</v>
      </c>
      <c r="J41" s="13" t="s">
        <v>365</v>
      </c>
      <c r="K41" s="14">
        <v>34</v>
      </c>
      <c r="L41" s="15" t="s">
        <v>560</v>
      </c>
      <c r="M41" s="16" t="s">
        <v>489</v>
      </c>
      <c r="N41" s="16" t="s">
        <v>294</v>
      </c>
      <c r="O41" s="17"/>
      <c r="P41" s="17" t="s">
        <v>303</v>
      </c>
      <c r="Q41" s="6" t="s">
        <v>160</v>
      </c>
      <c r="R41" s="6" t="s">
        <v>304</v>
      </c>
      <c r="S41" s="14" t="s">
        <v>305</v>
      </c>
      <c r="T41" s="14" t="s">
        <v>306</v>
      </c>
      <c r="U41" s="6" t="s">
        <v>185</v>
      </c>
      <c r="V41" s="6" t="s">
        <v>307</v>
      </c>
      <c r="W41" s="14">
        <v>1</v>
      </c>
      <c r="X41" s="6" t="s">
        <v>308</v>
      </c>
      <c r="Y41" s="14">
        <v>7</v>
      </c>
      <c r="Z41" s="6" t="s">
        <v>308</v>
      </c>
      <c r="AA41" s="14">
        <v>9</v>
      </c>
      <c r="AB41" s="6" t="s">
        <v>248</v>
      </c>
      <c r="AC41" s="28" t="s">
        <v>309</v>
      </c>
      <c r="AD41" s="30"/>
      <c r="AE41" s="30"/>
      <c r="AF41" s="30"/>
      <c r="AG41" s="30"/>
      <c r="AH41" s="7" t="s">
        <v>666</v>
      </c>
      <c r="AI41" s="7" t="s">
        <v>666</v>
      </c>
      <c r="AJ41" s="7" t="s">
        <v>1114</v>
      </c>
      <c r="AK41" s="11">
        <v>44550</v>
      </c>
      <c r="AL41" s="31">
        <v>44562</v>
      </c>
      <c r="AM41" s="31">
        <v>44926</v>
      </c>
      <c r="AN41" s="10">
        <v>261767.76</v>
      </c>
      <c r="AO41" s="25">
        <v>303650.64</v>
      </c>
      <c r="AR41" s="6" t="s">
        <v>1231</v>
      </c>
      <c r="AT41" s="6" t="s">
        <v>291</v>
      </c>
      <c r="AU41" s="13" t="s">
        <v>365</v>
      </c>
      <c r="AW41" s="31">
        <v>44562</v>
      </c>
      <c r="AX41" s="31">
        <v>44926</v>
      </c>
      <c r="AY41" s="8" t="s">
        <v>1074</v>
      </c>
      <c r="BA41" s="6" t="s">
        <v>285</v>
      </c>
      <c r="BB41" s="6" t="s">
        <v>286</v>
      </c>
      <c r="BD41" s="6" t="s">
        <v>251</v>
      </c>
      <c r="BF41" s="6" t="s">
        <v>287</v>
      </c>
      <c r="BK41" s="6" t="s">
        <v>290</v>
      </c>
      <c r="BL41" s="11">
        <v>44671</v>
      </c>
      <c r="BM41" s="11">
        <v>44651</v>
      </c>
      <c r="BN41" s="42" t="s">
        <v>1228</v>
      </c>
    </row>
    <row r="42" spans="1:66" s="6" customFormat="1" ht="12.75" x14ac:dyDescent="0.2">
      <c r="A42" s="10">
        <v>2022</v>
      </c>
      <c r="B42" s="11">
        <v>44562</v>
      </c>
      <c r="C42" s="11">
        <v>44651</v>
      </c>
      <c r="D42" s="6" t="s">
        <v>145</v>
      </c>
      <c r="E42" s="6" t="s">
        <v>151</v>
      </c>
      <c r="F42" s="6" t="s">
        <v>152</v>
      </c>
      <c r="G42" s="7" t="s">
        <v>1105</v>
      </c>
      <c r="H42" s="6" t="s">
        <v>284</v>
      </c>
      <c r="I42" s="8" t="s">
        <v>978</v>
      </c>
      <c r="J42" s="13" t="s">
        <v>1211</v>
      </c>
      <c r="K42" s="14">
        <v>35</v>
      </c>
      <c r="L42" s="15" t="s">
        <v>551</v>
      </c>
      <c r="M42" s="16" t="s">
        <v>473</v>
      </c>
      <c r="N42" s="16" t="s">
        <v>474</v>
      </c>
      <c r="O42" s="17"/>
      <c r="P42" s="17" t="s">
        <v>631</v>
      </c>
      <c r="Q42" s="6" t="s">
        <v>160</v>
      </c>
      <c r="R42" s="6" t="s">
        <v>843</v>
      </c>
      <c r="S42" s="14">
        <v>3</v>
      </c>
      <c r="T42" s="14">
        <v>1</v>
      </c>
      <c r="U42" s="6" t="s">
        <v>185</v>
      </c>
      <c r="V42" s="6" t="s">
        <v>844</v>
      </c>
      <c r="W42" s="14">
        <v>1</v>
      </c>
      <c r="X42" s="6" t="s">
        <v>308</v>
      </c>
      <c r="Y42" s="14">
        <v>7</v>
      </c>
      <c r="Z42" s="6" t="s">
        <v>308</v>
      </c>
      <c r="AA42" s="14">
        <v>9</v>
      </c>
      <c r="AB42" s="6" t="s">
        <v>248</v>
      </c>
      <c r="AC42" s="28" t="s">
        <v>845</v>
      </c>
      <c r="AD42" s="30"/>
      <c r="AE42" s="30"/>
      <c r="AF42" s="30"/>
      <c r="AG42" s="30"/>
      <c r="AH42" s="7" t="s">
        <v>666</v>
      </c>
      <c r="AI42" s="7" t="s">
        <v>666</v>
      </c>
      <c r="AJ42" s="7" t="s">
        <v>1105</v>
      </c>
      <c r="AK42" s="11">
        <v>44550</v>
      </c>
      <c r="AL42" s="31">
        <v>44562</v>
      </c>
      <c r="AM42" s="31">
        <v>44926</v>
      </c>
      <c r="AN42" s="10">
        <v>220444.44</v>
      </c>
      <c r="AO42" s="25">
        <v>255715.56</v>
      </c>
      <c r="AR42" s="6" t="s">
        <v>1231</v>
      </c>
      <c r="AT42" s="6" t="s">
        <v>291</v>
      </c>
      <c r="AU42" s="13" t="s">
        <v>1211</v>
      </c>
      <c r="AW42" s="31">
        <v>44562</v>
      </c>
      <c r="AX42" s="31">
        <v>44926</v>
      </c>
      <c r="AY42" s="8" t="s">
        <v>1065</v>
      </c>
      <c r="BA42" s="6" t="s">
        <v>285</v>
      </c>
      <c r="BB42" s="6" t="s">
        <v>286</v>
      </c>
      <c r="BD42" s="6" t="s">
        <v>251</v>
      </c>
      <c r="BF42" s="6" t="s">
        <v>287</v>
      </c>
      <c r="BK42" s="6" t="s">
        <v>290</v>
      </c>
      <c r="BL42" s="11">
        <v>44671</v>
      </c>
      <c r="BM42" s="11">
        <v>44651</v>
      </c>
      <c r="BN42" s="42" t="s">
        <v>1228</v>
      </c>
    </row>
    <row r="43" spans="1:66" s="6" customFormat="1" ht="12.75" x14ac:dyDescent="0.2">
      <c r="A43" s="10">
        <v>2022</v>
      </c>
      <c r="B43" s="11">
        <v>44562</v>
      </c>
      <c r="C43" s="11">
        <v>44651</v>
      </c>
      <c r="D43" s="6" t="s">
        <v>145</v>
      </c>
      <c r="E43" s="6" t="s">
        <v>151</v>
      </c>
      <c r="F43" s="6" t="s">
        <v>152</v>
      </c>
      <c r="G43" s="7" t="s">
        <v>1108</v>
      </c>
      <c r="H43" s="6" t="s">
        <v>284</v>
      </c>
      <c r="I43" s="8" t="s">
        <v>978</v>
      </c>
      <c r="J43" s="13" t="s">
        <v>359</v>
      </c>
      <c r="K43" s="14">
        <v>36</v>
      </c>
      <c r="L43" s="15" t="s">
        <v>554</v>
      </c>
      <c r="M43" s="16" t="s">
        <v>478</v>
      </c>
      <c r="N43" s="16" t="s">
        <v>479</v>
      </c>
      <c r="O43" s="17"/>
      <c r="P43" s="17" t="s">
        <v>634</v>
      </c>
      <c r="Q43" s="6" t="s">
        <v>160</v>
      </c>
      <c r="R43" s="6" t="s">
        <v>856</v>
      </c>
      <c r="S43" s="14">
        <v>82</v>
      </c>
      <c r="T43" s="14">
        <v>6</v>
      </c>
      <c r="U43" s="6" t="s">
        <v>185</v>
      </c>
      <c r="V43" s="6" t="s">
        <v>857</v>
      </c>
      <c r="W43" s="14">
        <v>1</v>
      </c>
      <c r="X43" s="6" t="s">
        <v>782</v>
      </c>
      <c r="Y43" s="14">
        <v>2</v>
      </c>
      <c r="Z43" s="6" t="s">
        <v>782</v>
      </c>
      <c r="AA43" s="14">
        <v>9</v>
      </c>
      <c r="AB43" s="6" t="s">
        <v>248</v>
      </c>
      <c r="AC43" s="28" t="s">
        <v>858</v>
      </c>
      <c r="AD43" s="30"/>
      <c r="AE43" s="30"/>
      <c r="AF43" s="30"/>
      <c r="AG43" s="30"/>
      <c r="AH43" s="7" t="s">
        <v>666</v>
      </c>
      <c r="AI43" s="7" t="s">
        <v>666</v>
      </c>
      <c r="AJ43" s="7" t="s">
        <v>1108</v>
      </c>
      <c r="AK43" s="11">
        <v>44550</v>
      </c>
      <c r="AL43" s="31">
        <v>44562</v>
      </c>
      <c r="AM43" s="31">
        <v>44926</v>
      </c>
      <c r="AN43" s="10">
        <v>254227.20000000001</v>
      </c>
      <c r="AO43" s="25">
        <v>294903.59999999998</v>
      </c>
      <c r="AR43" s="6" t="s">
        <v>1231</v>
      </c>
      <c r="AT43" s="6" t="s">
        <v>291</v>
      </c>
      <c r="AU43" s="13" t="s">
        <v>359</v>
      </c>
      <c r="AW43" s="31">
        <v>44562</v>
      </c>
      <c r="AX43" s="31">
        <v>44926</v>
      </c>
      <c r="AY43" s="8" t="s">
        <v>1068</v>
      </c>
      <c r="BA43" s="6" t="s">
        <v>285</v>
      </c>
      <c r="BB43" s="6" t="s">
        <v>286</v>
      </c>
      <c r="BD43" s="6" t="s">
        <v>251</v>
      </c>
      <c r="BF43" s="6" t="s">
        <v>287</v>
      </c>
      <c r="BK43" s="6" t="s">
        <v>290</v>
      </c>
      <c r="BL43" s="11">
        <v>44671</v>
      </c>
      <c r="BM43" s="11">
        <v>44651</v>
      </c>
      <c r="BN43" s="42" t="s">
        <v>1228</v>
      </c>
    </row>
    <row r="44" spans="1:66" s="6" customFormat="1" ht="12.75" x14ac:dyDescent="0.2">
      <c r="A44" s="10">
        <v>2022</v>
      </c>
      <c r="B44" s="11">
        <v>44562</v>
      </c>
      <c r="C44" s="11">
        <v>44651</v>
      </c>
      <c r="D44" s="6" t="s">
        <v>145</v>
      </c>
      <c r="E44" s="6" t="s">
        <v>151</v>
      </c>
      <c r="F44" s="6" t="s">
        <v>152</v>
      </c>
      <c r="G44" s="7" t="s">
        <v>1107</v>
      </c>
      <c r="H44" s="6" t="s">
        <v>284</v>
      </c>
      <c r="I44" s="8" t="s">
        <v>978</v>
      </c>
      <c r="J44" s="13" t="s">
        <v>358</v>
      </c>
      <c r="K44" s="14">
        <v>37</v>
      </c>
      <c r="L44" s="15" t="s">
        <v>553</v>
      </c>
      <c r="M44" s="16" t="s">
        <v>476</v>
      </c>
      <c r="N44" s="16" t="s">
        <v>477</v>
      </c>
      <c r="O44" s="17"/>
      <c r="P44" s="17" t="s">
        <v>633</v>
      </c>
      <c r="Q44" s="6" t="s">
        <v>160</v>
      </c>
      <c r="R44" s="6" t="s">
        <v>851</v>
      </c>
      <c r="S44" s="14" t="s">
        <v>852</v>
      </c>
      <c r="T44" s="14" t="s">
        <v>853</v>
      </c>
      <c r="U44" s="6" t="s">
        <v>185</v>
      </c>
      <c r="V44" s="6" t="s">
        <v>854</v>
      </c>
      <c r="W44" s="14">
        <v>1</v>
      </c>
      <c r="X44" s="6" t="s">
        <v>788</v>
      </c>
      <c r="Y44" s="14">
        <v>12</v>
      </c>
      <c r="Z44" s="6" t="s">
        <v>788</v>
      </c>
      <c r="AA44" s="14">
        <v>9</v>
      </c>
      <c r="AB44" s="6" t="s">
        <v>248</v>
      </c>
      <c r="AC44" s="28" t="s">
        <v>855</v>
      </c>
      <c r="AD44" s="30"/>
      <c r="AE44" s="30"/>
      <c r="AF44" s="30"/>
      <c r="AG44" s="30"/>
      <c r="AH44" s="7" t="s">
        <v>666</v>
      </c>
      <c r="AI44" s="7" t="s">
        <v>666</v>
      </c>
      <c r="AJ44" s="7" t="s">
        <v>1107</v>
      </c>
      <c r="AK44" s="11">
        <v>44550</v>
      </c>
      <c r="AL44" s="31">
        <v>44562</v>
      </c>
      <c r="AM44" s="31">
        <v>44926</v>
      </c>
      <c r="AN44" s="10">
        <v>227333.4</v>
      </c>
      <c r="AO44" s="25">
        <v>263706.71999999997</v>
      </c>
      <c r="AR44" s="6" t="s">
        <v>1231</v>
      </c>
      <c r="AT44" s="6" t="s">
        <v>291</v>
      </c>
      <c r="AU44" s="13" t="s">
        <v>358</v>
      </c>
      <c r="AW44" s="31">
        <v>44562</v>
      </c>
      <c r="AX44" s="31">
        <v>44926</v>
      </c>
      <c r="AY44" s="8" t="s">
        <v>1067</v>
      </c>
      <c r="BA44" s="6" t="s">
        <v>285</v>
      </c>
      <c r="BB44" s="6" t="s">
        <v>286</v>
      </c>
      <c r="BD44" s="6" t="s">
        <v>251</v>
      </c>
      <c r="BF44" s="6" t="s">
        <v>287</v>
      </c>
      <c r="BK44" s="6" t="s">
        <v>290</v>
      </c>
      <c r="BL44" s="11">
        <v>44671</v>
      </c>
      <c r="BM44" s="11">
        <v>44651</v>
      </c>
      <c r="BN44" s="42" t="s">
        <v>1228</v>
      </c>
    </row>
    <row r="45" spans="1:66" s="6" customFormat="1" ht="12.75" x14ac:dyDescent="0.2">
      <c r="A45" s="10">
        <v>2022</v>
      </c>
      <c r="B45" s="11">
        <v>44562</v>
      </c>
      <c r="C45" s="11">
        <v>44651</v>
      </c>
      <c r="D45" s="6" t="s">
        <v>145</v>
      </c>
      <c r="E45" s="6" t="s">
        <v>151</v>
      </c>
      <c r="F45" s="6" t="s">
        <v>152</v>
      </c>
      <c r="G45" s="7" t="s">
        <v>1110</v>
      </c>
      <c r="H45" s="6" t="s">
        <v>284</v>
      </c>
      <c r="I45" s="8" t="s">
        <v>978</v>
      </c>
      <c r="J45" s="13" t="s">
        <v>361</v>
      </c>
      <c r="K45" s="14">
        <v>38</v>
      </c>
      <c r="L45" s="15" t="s">
        <v>556</v>
      </c>
      <c r="M45" s="16" t="s">
        <v>299</v>
      </c>
      <c r="N45" s="16" t="s">
        <v>481</v>
      </c>
      <c r="O45" s="17"/>
      <c r="P45" s="17" t="s">
        <v>636</v>
      </c>
      <c r="Q45" s="6" t="s">
        <v>179</v>
      </c>
      <c r="R45" s="6" t="s">
        <v>784</v>
      </c>
      <c r="S45" s="14">
        <v>37</v>
      </c>
      <c r="T45" s="14">
        <v>6</v>
      </c>
      <c r="U45" s="6" t="s">
        <v>185</v>
      </c>
      <c r="V45" s="6" t="s">
        <v>862</v>
      </c>
      <c r="W45" s="14">
        <v>1</v>
      </c>
      <c r="X45" s="6" t="s">
        <v>702</v>
      </c>
      <c r="Y45" s="14">
        <v>15</v>
      </c>
      <c r="Z45" s="6" t="s">
        <v>702</v>
      </c>
      <c r="AA45" s="14">
        <v>9</v>
      </c>
      <c r="AB45" s="6" t="s">
        <v>248</v>
      </c>
      <c r="AC45" s="28" t="s">
        <v>863</v>
      </c>
      <c r="AD45" s="30"/>
      <c r="AE45" s="30"/>
      <c r="AF45" s="30"/>
      <c r="AG45" s="30"/>
      <c r="AH45" s="7" t="s">
        <v>666</v>
      </c>
      <c r="AI45" s="7" t="s">
        <v>666</v>
      </c>
      <c r="AJ45" s="7" t="s">
        <v>1110</v>
      </c>
      <c r="AK45" s="11">
        <v>44550</v>
      </c>
      <c r="AL45" s="31">
        <v>44562</v>
      </c>
      <c r="AM45" s="31">
        <v>44926</v>
      </c>
      <c r="AN45" s="10">
        <v>227333.4</v>
      </c>
      <c r="AO45" s="25">
        <v>263706.71999999997</v>
      </c>
      <c r="AR45" s="6" t="s">
        <v>1231</v>
      </c>
      <c r="AT45" s="6" t="s">
        <v>291</v>
      </c>
      <c r="AU45" s="13" t="s">
        <v>361</v>
      </c>
      <c r="AW45" s="31">
        <v>44562</v>
      </c>
      <c r="AX45" s="31">
        <v>44926</v>
      </c>
      <c r="AY45" s="8" t="s">
        <v>1070</v>
      </c>
      <c r="BA45" s="6" t="s">
        <v>285</v>
      </c>
      <c r="BB45" s="6" t="s">
        <v>286</v>
      </c>
      <c r="BD45" s="6" t="s">
        <v>251</v>
      </c>
      <c r="BF45" s="6" t="s">
        <v>287</v>
      </c>
      <c r="BK45" s="6" t="s">
        <v>290</v>
      </c>
      <c r="BL45" s="11">
        <v>44671</v>
      </c>
      <c r="BM45" s="11">
        <v>44651</v>
      </c>
      <c r="BN45" s="42" t="s">
        <v>1228</v>
      </c>
    </row>
    <row r="46" spans="1:66" s="6" customFormat="1" ht="12.75" x14ac:dyDescent="0.2">
      <c r="A46" s="10">
        <v>2022</v>
      </c>
      <c r="B46" s="11">
        <v>44562</v>
      </c>
      <c r="C46" s="11">
        <v>44651</v>
      </c>
      <c r="D46" s="6" t="s">
        <v>145</v>
      </c>
      <c r="E46" s="6" t="s">
        <v>151</v>
      </c>
      <c r="F46" s="6" t="s">
        <v>152</v>
      </c>
      <c r="G46" s="7" t="s">
        <v>1106</v>
      </c>
      <c r="H46" s="6" t="s">
        <v>284</v>
      </c>
      <c r="I46" s="8" t="s">
        <v>978</v>
      </c>
      <c r="J46" s="13" t="s">
        <v>357</v>
      </c>
      <c r="K46" s="14">
        <v>39</v>
      </c>
      <c r="L46" s="15" t="s">
        <v>552</v>
      </c>
      <c r="M46" s="16" t="s">
        <v>475</v>
      </c>
      <c r="N46" s="16" t="s">
        <v>298</v>
      </c>
      <c r="O46" s="17"/>
      <c r="P46" s="17" t="s">
        <v>632</v>
      </c>
      <c r="Q46" s="6" t="s">
        <v>160</v>
      </c>
      <c r="R46" s="6" t="s">
        <v>846</v>
      </c>
      <c r="S46" s="14" t="s">
        <v>847</v>
      </c>
      <c r="T46" s="14" t="s">
        <v>848</v>
      </c>
      <c r="U46" s="6" t="s">
        <v>185</v>
      </c>
      <c r="V46" s="6" t="s">
        <v>849</v>
      </c>
      <c r="W46" s="14">
        <v>1</v>
      </c>
      <c r="X46" s="6" t="s">
        <v>754</v>
      </c>
      <c r="Y46" s="14">
        <v>33</v>
      </c>
      <c r="Z46" s="6" t="s">
        <v>754</v>
      </c>
      <c r="AA46" s="14">
        <v>15</v>
      </c>
      <c r="AB46" s="6" t="s">
        <v>218</v>
      </c>
      <c r="AC46" s="28" t="s">
        <v>850</v>
      </c>
      <c r="AD46" s="30"/>
      <c r="AE46" s="30"/>
      <c r="AF46" s="30"/>
      <c r="AG46" s="30"/>
      <c r="AH46" s="7" t="s">
        <v>666</v>
      </c>
      <c r="AI46" s="7" t="s">
        <v>666</v>
      </c>
      <c r="AJ46" s="7" t="s">
        <v>1106</v>
      </c>
      <c r="AK46" s="11">
        <v>44550</v>
      </c>
      <c r="AL46" s="31">
        <v>44562</v>
      </c>
      <c r="AM46" s="31">
        <v>44926</v>
      </c>
      <c r="AN46" s="10">
        <v>203222.04</v>
      </c>
      <c r="AO46" s="25">
        <v>235737.60000000001</v>
      </c>
      <c r="AR46" s="6" t="s">
        <v>1231</v>
      </c>
      <c r="AT46" s="6" t="s">
        <v>291</v>
      </c>
      <c r="AU46" s="13" t="s">
        <v>357</v>
      </c>
      <c r="AW46" s="31">
        <v>44562</v>
      </c>
      <c r="AX46" s="31">
        <v>44926</v>
      </c>
      <c r="AY46" s="8" t="s">
        <v>1066</v>
      </c>
      <c r="BA46" s="6" t="s">
        <v>285</v>
      </c>
      <c r="BB46" s="6" t="s">
        <v>286</v>
      </c>
      <c r="BD46" s="6" t="s">
        <v>251</v>
      </c>
      <c r="BF46" s="6" t="s">
        <v>287</v>
      </c>
      <c r="BK46" s="6" t="s">
        <v>290</v>
      </c>
      <c r="BL46" s="11">
        <v>44671</v>
      </c>
      <c r="BM46" s="11">
        <v>44651</v>
      </c>
      <c r="BN46" s="42" t="s">
        <v>1228</v>
      </c>
    </row>
    <row r="47" spans="1:66" s="6" customFormat="1" ht="12.75" x14ac:dyDescent="0.2">
      <c r="A47" s="10">
        <v>2022</v>
      </c>
      <c r="B47" s="11">
        <v>44562</v>
      </c>
      <c r="C47" s="11">
        <v>44651</v>
      </c>
      <c r="D47" s="6" t="s">
        <v>145</v>
      </c>
      <c r="E47" s="6" t="s">
        <v>151</v>
      </c>
      <c r="F47" s="6" t="s">
        <v>152</v>
      </c>
      <c r="G47" s="7" t="s">
        <v>1112</v>
      </c>
      <c r="H47" s="6" t="s">
        <v>284</v>
      </c>
      <c r="I47" s="8" t="s">
        <v>978</v>
      </c>
      <c r="J47" s="13" t="s">
        <v>363</v>
      </c>
      <c r="K47" s="14">
        <v>40</v>
      </c>
      <c r="L47" s="15" t="s">
        <v>558</v>
      </c>
      <c r="M47" s="16" t="s">
        <v>412</v>
      </c>
      <c r="N47" s="16" t="s">
        <v>483</v>
      </c>
      <c r="O47" s="17"/>
      <c r="P47" s="17" t="s">
        <v>638</v>
      </c>
      <c r="Q47" s="6" t="s">
        <v>160</v>
      </c>
      <c r="R47" s="6" t="s">
        <v>868</v>
      </c>
      <c r="S47" s="14">
        <v>303</v>
      </c>
      <c r="T47" s="14" t="s">
        <v>289</v>
      </c>
      <c r="U47" s="6" t="s">
        <v>185</v>
      </c>
      <c r="V47" s="6" t="s">
        <v>869</v>
      </c>
      <c r="W47" s="14">
        <v>1</v>
      </c>
      <c r="X47" s="6" t="s">
        <v>870</v>
      </c>
      <c r="Y47" s="14">
        <v>14</v>
      </c>
      <c r="Z47" s="6" t="s">
        <v>871</v>
      </c>
      <c r="AA47" s="14">
        <v>14</v>
      </c>
      <c r="AB47" s="6" t="s">
        <v>245</v>
      </c>
      <c r="AC47" s="28" t="s">
        <v>872</v>
      </c>
      <c r="AD47" s="30"/>
      <c r="AE47" s="30"/>
      <c r="AF47" s="30"/>
      <c r="AG47" s="30"/>
      <c r="AH47" s="7" t="s">
        <v>666</v>
      </c>
      <c r="AI47" s="7" t="s">
        <v>666</v>
      </c>
      <c r="AJ47" s="7" t="s">
        <v>1112</v>
      </c>
      <c r="AK47" s="11">
        <v>44550</v>
      </c>
      <c r="AL47" s="31">
        <v>44562</v>
      </c>
      <c r="AM47" s="31">
        <v>44926</v>
      </c>
      <c r="AN47" s="10">
        <v>230777.88</v>
      </c>
      <c r="AO47" s="25">
        <v>267702.36</v>
      </c>
      <c r="AR47" s="6" t="s">
        <v>1231</v>
      </c>
      <c r="AT47" s="6" t="s">
        <v>291</v>
      </c>
      <c r="AU47" s="13" t="s">
        <v>363</v>
      </c>
      <c r="AW47" s="31">
        <v>44562</v>
      </c>
      <c r="AX47" s="31">
        <v>44926</v>
      </c>
      <c r="AY47" s="8" t="s">
        <v>1072</v>
      </c>
      <c r="BA47" s="6" t="s">
        <v>285</v>
      </c>
      <c r="BB47" s="6" t="s">
        <v>286</v>
      </c>
      <c r="BD47" s="6" t="s">
        <v>251</v>
      </c>
      <c r="BF47" s="6" t="s">
        <v>287</v>
      </c>
      <c r="BK47" s="6" t="s">
        <v>290</v>
      </c>
      <c r="BL47" s="11">
        <v>44671</v>
      </c>
      <c r="BM47" s="11">
        <v>44651</v>
      </c>
      <c r="BN47" s="42" t="s">
        <v>1228</v>
      </c>
    </row>
    <row r="48" spans="1:66" s="6" customFormat="1" ht="12.75" x14ac:dyDescent="0.2">
      <c r="A48" s="10">
        <v>2022</v>
      </c>
      <c r="B48" s="11">
        <v>44562</v>
      </c>
      <c r="C48" s="11">
        <v>44651</v>
      </c>
      <c r="D48" s="6" t="s">
        <v>145</v>
      </c>
      <c r="E48" s="6" t="s">
        <v>151</v>
      </c>
      <c r="F48" s="6" t="s">
        <v>152</v>
      </c>
      <c r="G48" s="9" t="s">
        <v>1117</v>
      </c>
      <c r="H48" s="6" t="s">
        <v>284</v>
      </c>
      <c r="I48" s="8" t="s">
        <v>983</v>
      </c>
      <c r="J48" s="13" t="s">
        <v>368</v>
      </c>
      <c r="K48" s="14">
        <v>41</v>
      </c>
      <c r="L48" s="15" t="s">
        <v>563</v>
      </c>
      <c r="M48" s="16" t="s">
        <v>296</v>
      </c>
      <c r="N48" s="16" t="s">
        <v>297</v>
      </c>
      <c r="O48" s="17"/>
      <c r="P48" s="17" t="s">
        <v>310</v>
      </c>
      <c r="Q48" s="6" t="s">
        <v>160</v>
      </c>
      <c r="R48" s="6" t="s">
        <v>882</v>
      </c>
      <c r="S48" s="14">
        <v>396</v>
      </c>
      <c r="T48" s="14" t="s">
        <v>883</v>
      </c>
      <c r="U48" s="6" t="s">
        <v>185</v>
      </c>
      <c r="V48" s="6" t="s">
        <v>884</v>
      </c>
      <c r="W48" s="14">
        <v>1</v>
      </c>
      <c r="X48" s="6" t="s">
        <v>687</v>
      </c>
      <c r="Y48" s="14">
        <v>14</v>
      </c>
      <c r="Z48" s="6" t="s">
        <v>687</v>
      </c>
      <c r="AA48" s="14">
        <v>9</v>
      </c>
      <c r="AB48" s="6" t="s">
        <v>248</v>
      </c>
      <c r="AC48" s="28" t="s">
        <v>885</v>
      </c>
      <c r="AD48" s="30"/>
      <c r="AE48" s="30"/>
      <c r="AF48" s="30"/>
      <c r="AG48" s="30"/>
      <c r="AH48" s="33" t="s">
        <v>1212</v>
      </c>
      <c r="AI48" s="33" t="s">
        <v>1212</v>
      </c>
      <c r="AJ48" s="33" t="s">
        <v>1117</v>
      </c>
      <c r="AK48" s="11">
        <v>44561</v>
      </c>
      <c r="AL48" s="31">
        <v>44562</v>
      </c>
      <c r="AM48" s="31">
        <v>44926</v>
      </c>
      <c r="AN48" s="10">
        <v>352459.92</v>
      </c>
      <c r="AO48" s="25">
        <v>408853.56</v>
      </c>
      <c r="AR48" s="6" t="s">
        <v>1231</v>
      </c>
      <c r="AT48" s="6" t="s">
        <v>291</v>
      </c>
      <c r="AU48" s="13" t="s">
        <v>368</v>
      </c>
      <c r="AW48" s="31">
        <v>44562</v>
      </c>
      <c r="AX48" s="31">
        <v>44926</v>
      </c>
      <c r="AY48" s="8" t="s">
        <v>1118</v>
      </c>
      <c r="BA48" s="6" t="s">
        <v>285</v>
      </c>
      <c r="BB48" s="6" t="s">
        <v>286</v>
      </c>
      <c r="BD48" s="6" t="s">
        <v>251</v>
      </c>
      <c r="BF48" s="6" t="s">
        <v>287</v>
      </c>
      <c r="BK48" s="6" t="s">
        <v>290</v>
      </c>
      <c r="BL48" s="11">
        <v>44671</v>
      </c>
      <c r="BM48" s="11">
        <v>44651</v>
      </c>
      <c r="BN48" s="42" t="s">
        <v>1228</v>
      </c>
    </row>
    <row r="49" spans="1:66" s="6" customFormat="1" ht="12.75" x14ac:dyDescent="0.2">
      <c r="A49" s="10">
        <v>2022</v>
      </c>
      <c r="B49" s="11">
        <v>44562</v>
      </c>
      <c r="C49" s="11">
        <v>44651</v>
      </c>
      <c r="D49" s="6" t="s">
        <v>145</v>
      </c>
      <c r="E49" s="6" t="s">
        <v>151</v>
      </c>
      <c r="F49" s="6" t="s">
        <v>152</v>
      </c>
      <c r="G49" s="6" t="s">
        <v>1119</v>
      </c>
      <c r="H49" s="6" t="s">
        <v>284</v>
      </c>
      <c r="I49" s="8" t="s">
        <v>975</v>
      </c>
      <c r="J49" s="13" t="s">
        <v>316</v>
      </c>
      <c r="K49" s="14">
        <v>42</v>
      </c>
      <c r="L49" s="15" t="s">
        <v>425</v>
      </c>
      <c r="M49" s="16" t="s">
        <v>397</v>
      </c>
      <c r="N49" s="16" t="s">
        <v>398</v>
      </c>
      <c r="O49" s="17"/>
      <c r="P49" s="6" t="s">
        <v>590</v>
      </c>
      <c r="Q49" s="6" t="s">
        <v>160</v>
      </c>
      <c r="R49" s="6" t="s">
        <v>683</v>
      </c>
      <c r="S49" s="14">
        <v>122</v>
      </c>
      <c r="T49" s="14" t="s">
        <v>684</v>
      </c>
      <c r="U49" s="6" t="s">
        <v>185</v>
      </c>
      <c r="V49" s="6" t="s">
        <v>685</v>
      </c>
      <c r="W49" s="14">
        <v>1</v>
      </c>
      <c r="X49" s="6" t="s">
        <v>308</v>
      </c>
      <c r="Y49" s="14">
        <v>7</v>
      </c>
      <c r="Z49" s="6" t="s">
        <v>308</v>
      </c>
      <c r="AA49" s="14">
        <v>9</v>
      </c>
      <c r="AB49" s="6" t="s">
        <v>248</v>
      </c>
      <c r="AC49" s="28" t="s">
        <v>686</v>
      </c>
      <c r="AD49" s="30"/>
      <c r="AE49" s="30"/>
      <c r="AF49" s="30"/>
      <c r="AG49" s="30"/>
      <c r="AH49" s="33" t="s">
        <v>1212</v>
      </c>
      <c r="AI49" s="33" t="s">
        <v>1212</v>
      </c>
      <c r="AJ49" s="30" t="s">
        <v>1119</v>
      </c>
      <c r="AK49" s="11">
        <v>44544</v>
      </c>
      <c r="AL49" s="31">
        <v>44562</v>
      </c>
      <c r="AM49" s="31">
        <v>44926</v>
      </c>
      <c r="AN49" s="10">
        <v>336363.72</v>
      </c>
      <c r="AO49" s="25">
        <v>390181.92</v>
      </c>
      <c r="AR49" s="6" t="s">
        <v>1231</v>
      </c>
      <c r="AT49" s="6" t="s">
        <v>291</v>
      </c>
      <c r="AU49" s="13" t="s">
        <v>316</v>
      </c>
      <c r="AW49" s="31">
        <v>44562</v>
      </c>
      <c r="AX49" s="31">
        <v>44926</v>
      </c>
      <c r="AY49" s="8" t="s">
        <v>1121</v>
      </c>
      <c r="BA49" s="6" t="s">
        <v>285</v>
      </c>
      <c r="BB49" s="6" t="s">
        <v>286</v>
      </c>
      <c r="BD49" s="6" t="s">
        <v>251</v>
      </c>
      <c r="BF49" s="6" t="s">
        <v>287</v>
      </c>
      <c r="BK49" s="6" t="s">
        <v>290</v>
      </c>
      <c r="BL49" s="11">
        <v>44671</v>
      </c>
      <c r="BM49" s="11">
        <v>44651</v>
      </c>
      <c r="BN49" s="42" t="s">
        <v>1228</v>
      </c>
    </row>
    <row r="50" spans="1:66" s="6" customFormat="1" ht="12.75" x14ac:dyDescent="0.2">
      <c r="A50" s="10">
        <v>2022</v>
      </c>
      <c r="B50" s="11">
        <v>44562</v>
      </c>
      <c r="C50" s="11">
        <v>44651</v>
      </c>
      <c r="D50" s="6" t="s">
        <v>145</v>
      </c>
      <c r="E50" s="6" t="s">
        <v>151</v>
      </c>
      <c r="F50" s="6" t="s">
        <v>152</v>
      </c>
      <c r="G50" s="6" t="s">
        <v>1123</v>
      </c>
      <c r="H50" s="6" t="s">
        <v>284</v>
      </c>
      <c r="I50" s="8" t="s">
        <v>975</v>
      </c>
      <c r="J50" s="13" t="s">
        <v>321</v>
      </c>
      <c r="K50" s="14">
        <v>43</v>
      </c>
      <c r="L50" s="15" t="s">
        <v>430</v>
      </c>
      <c r="M50" s="16" t="s">
        <v>405</v>
      </c>
      <c r="N50" s="16" t="s">
        <v>406</v>
      </c>
      <c r="O50" s="17"/>
      <c r="P50" s="6" t="s">
        <v>595</v>
      </c>
      <c r="Q50" s="6" t="s">
        <v>160</v>
      </c>
      <c r="R50" s="6" t="s">
        <v>704</v>
      </c>
      <c r="S50" s="14" t="s">
        <v>705</v>
      </c>
      <c r="T50" s="14" t="s">
        <v>289</v>
      </c>
      <c r="U50" s="6" t="s">
        <v>185</v>
      </c>
      <c r="V50" s="6" t="s">
        <v>706</v>
      </c>
      <c r="W50" s="14">
        <v>1</v>
      </c>
      <c r="X50" s="6" t="s">
        <v>687</v>
      </c>
      <c r="Y50" s="14">
        <v>14</v>
      </c>
      <c r="Z50" s="6" t="s">
        <v>687</v>
      </c>
      <c r="AA50" s="14">
        <v>9</v>
      </c>
      <c r="AB50" s="6" t="s">
        <v>248</v>
      </c>
      <c r="AC50" s="28" t="s">
        <v>707</v>
      </c>
      <c r="AD50" s="30"/>
      <c r="AE50" s="30"/>
      <c r="AF50" s="30"/>
      <c r="AG50" s="30"/>
      <c r="AH50" s="33" t="s">
        <v>1212</v>
      </c>
      <c r="AI50" s="33" t="s">
        <v>1212</v>
      </c>
      <c r="AJ50" s="30" t="s">
        <v>1123</v>
      </c>
      <c r="AK50" s="11">
        <v>44544</v>
      </c>
      <c r="AL50" s="31">
        <v>44562</v>
      </c>
      <c r="AM50" s="31">
        <v>44926</v>
      </c>
      <c r="AN50" s="10">
        <v>323176.92</v>
      </c>
      <c r="AO50" s="25">
        <v>374885.28</v>
      </c>
      <c r="AR50" s="6" t="s">
        <v>1231</v>
      </c>
      <c r="AT50" s="6" t="s">
        <v>291</v>
      </c>
      <c r="AU50" s="13" t="s">
        <v>321</v>
      </c>
      <c r="AW50" s="31">
        <v>44562</v>
      </c>
      <c r="AX50" s="31">
        <v>44926</v>
      </c>
      <c r="AY50" s="8" t="s">
        <v>1122</v>
      </c>
      <c r="BA50" s="6" t="s">
        <v>285</v>
      </c>
      <c r="BB50" s="6" t="s">
        <v>286</v>
      </c>
      <c r="BD50" s="6" t="s">
        <v>251</v>
      </c>
      <c r="BF50" s="6" t="s">
        <v>287</v>
      </c>
      <c r="BK50" s="6" t="s">
        <v>290</v>
      </c>
      <c r="BL50" s="11">
        <v>44671</v>
      </c>
      <c r="BM50" s="11">
        <v>44651</v>
      </c>
      <c r="BN50" s="42" t="s">
        <v>1228</v>
      </c>
    </row>
    <row r="51" spans="1:66" s="6" customFormat="1" ht="12.75" x14ac:dyDescent="0.2">
      <c r="A51" s="10">
        <v>2022</v>
      </c>
      <c r="B51" s="11">
        <v>44562</v>
      </c>
      <c r="C51" s="11">
        <v>44651</v>
      </c>
      <c r="D51" s="6" t="s">
        <v>145</v>
      </c>
      <c r="E51" s="6" t="s">
        <v>151</v>
      </c>
      <c r="F51" s="6" t="s">
        <v>152</v>
      </c>
      <c r="G51" s="6" t="s">
        <v>1124</v>
      </c>
      <c r="H51" s="6" t="s">
        <v>284</v>
      </c>
      <c r="I51" s="8" t="s">
        <v>975</v>
      </c>
      <c r="J51" s="13" t="s">
        <v>315</v>
      </c>
      <c r="K51" s="14">
        <v>44</v>
      </c>
      <c r="L51" s="15" t="s">
        <v>424</v>
      </c>
      <c r="M51" s="16" t="s">
        <v>395</v>
      </c>
      <c r="N51" s="16" t="s">
        <v>396</v>
      </c>
      <c r="O51" s="17"/>
      <c r="P51" s="6" t="s">
        <v>589</v>
      </c>
      <c r="Q51" s="6" t="s">
        <v>160</v>
      </c>
      <c r="R51" s="6" t="s">
        <v>679</v>
      </c>
      <c r="S51" s="14">
        <v>101</v>
      </c>
      <c r="T51" s="14" t="s">
        <v>680</v>
      </c>
      <c r="U51" s="6" t="s">
        <v>185</v>
      </c>
      <c r="V51" s="6" t="s">
        <v>681</v>
      </c>
      <c r="W51" s="14">
        <v>1</v>
      </c>
      <c r="X51" s="6" t="s">
        <v>673</v>
      </c>
      <c r="Y51" s="14">
        <v>3</v>
      </c>
      <c r="Z51" s="6" t="s">
        <v>673</v>
      </c>
      <c r="AA51" s="14">
        <v>9</v>
      </c>
      <c r="AB51" s="6" t="s">
        <v>248</v>
      </c>
      <c r="AC51" s="28" t="s">
        <v>682</v>
      </c>
      <c r="AD51" s="30"/>
      <c r="AE51" s="30"/>
      <c r="AF51" s="30"/>
      <c r="AG51" s="30"/>
      <c r="AH51" s="33" t="s">
        <v>1212</v>
      </c>
      <c r="AI51" s="33" t="s">
        <v>1212</v>
      </c>
      <c r="AJ51" s="30" t="s">
        <v>1124</v>
      </c>
      <c r="AK51" s="11">
        <v>44544</v>
      </c>
      <c r="AL51" s="31">
        <v>44562</v>
      </c>
      <c r="AM51" s="31">
        <v>44926</v>
      </c>
      <c r="AN51" s="10">
        <v>323176.92</v>
      </c>
      <c r="AO51" s="25">
        <v>374885.28</v>
      </c>
      <c r="AR51" s="6" t="s">
        <v>1231</v>
      </c>
      <c r="AT51" s="6" t="s">
        <v>291</v>
      </c>
      <c r="AU51" s="13" t="s">
        <v>315</v>
      </c>
      <c r="AW51" s="31">
        <v>44562</v>
      </c>
      <c r="AX51" s="31">
        <v>44926</v>
      </c>
      <c r="AY51" s="8" t="s">
        <v>1125</v>
      </c>
      <c r="BA51" s="6" t="s">
        <v>285</v>
      </c>
      <c r="BB51" s="6" t="s">
        <v>286</v>
      </c>
      <c r="BD51" s="6" t="s">
        <v>251</v>
      </c>
      <c r="BF51" s="6" t="s">
        <v>287</v>
      </c>
      <c r="BK51" s="6" t="s">
        <v>290</v>
      </c>
      <c r="BL51" s="11">
        <v>44671</v>
      </c>
      <c r="BM51" s="11">
        <v>44651</v>
      </c>
      <c r="BN51" s="42" t="s">
        <v>1228</v>
      </c>
    </row>
    <row r="52" spans="1:66" s="6" customFormat="1" ht="12.75" x14ac:dyDescent="0.2">
      <c r="A52" s="10">
        <v>2022</v>
      </c>
      <c r="B52" s="11">
        <v>44562</v>
      </c>
      <c r="C52" s="11">
        <v>44651</v>
      </c>
      <c r="D52" s="6" t="s">
        <v>145</v>
      </c>
      <c r="E52" s="6" t="s">
        <v>151</v>
      </c>
      <c r="F52" s="6" t="s">
        <v>152</v>
      </c>
      <c r="G52" s="6" t="s">
        <v>1120</v>
      </c>
      <c r="H52" s="6" t="s">
        <v>284</v>
      </c>
      <c r="I52" s="8" t="s">
        <v>975</v>
      </c>
      <c r="J52" s="13" t="s">
        <v>322</v>
      </c>
      <c r="K52" s="14">
        <v>45</v>
      </c>
      <c r="L52" s="15" t="s">
        <v>431</v>
      </c>
      <c r="M52" s="16" t="s">
        <v>407</v>
      </c>
      <c r="N52" s="16" t="s">
        <v>298</v>
      </c>
      <c r="O52" s="17"/>
      <c r="P52" s="6" t="s">
        <v>596</v>
      </c>
      <c r="Q52" s="6" t="s">
        <v>160</v>
      </c>
      <c r="R52" s="6" t="s">
        <v>708</v>
      </c>
      <c r="S52" s="14">
        <v>39</v>
      </c>
      <c r="T52" s="14" t="s">
        <v>709</v>
      </c>
      <c r="U52" s="6" t="s">
        <v>185</v>
      </c>
      <c r="V52" s="6" t="s">
        <v>710</v>
      </c>
      <c r="W52" s="14">
        <v>1</v>
      </c>
      <c r="X52" s="6" t="s">
        <v>702</v>
      </c>
      <c r="Y52" s="14">
        <v>15</v>
      </c>
      <c r="Z52" s="6" t="s">
        <v>702</v>
      </c>
      <c r="AA52" s="14">
        <v>9</v>
      </c>
      <c r="AB52" s="6" t="s">
        <v>248</v>
      </c>
      <c r="AC52" s="28" t="s">
        <v>711</v>
      </c>
      <c r="AD52" s="30"/>
      <c r="AE52" s="30"/>
      <c r="AF52" s="30"/>
      <c r="AG52" s="30"/>
      <c r="AH52" s="33" t="s">
        <v>1212</v>
      </c>
      <c r="AI52" s="33" t="s">
        <v>1212</v>
      </c>
      <c r="AJ52" s="30" t="s">
        <v>1120</v>
      </c>
      <c r="AK52" s="11">
        <v>44544</v>
      </c>
      <c r="AL52" s="31">
        <v>44562</v>
      </c>
      <c r="AM52" s="31">
        <v>44926</v>
      </c>
      <c r="AN52" s="10">
        <v>251758.2</v>
      </c>
      <c r="AO52" s="25">
        <v>292038.24</v>
      </c>
      <c r="AR52" s="6" t="s">
        <v>1231</v>
      </c>
      <c r="AT52" s="6" t="s">
        <v>291</v>
      </c>
      <c r="AU52" s="13" t="s">
        <v>322</v>
      </c>
      <c r="AW52" s="31">
        <v>44562</v>
      </c>
      <c r="AX52" s="31">
        <v>44926</v>
      </c>
      <c r="AY52" s="8" t="s">
        <v>1126</v>
      </c>
      <c r="BA52" s="6" t="s">
        <v>285</v>
      </c>
      <c r="BB52" s="6" t="s">
        <v>286</v>
      </c>
      <c r="BD52" s="6" t="s">
        <v>251</v>
      </c>
      <c r="BF52" s="6" t="s">
        <v>287</v>
      </c>
      <c r="BK52" s="6" t="s">
        <v>290</v>
      </c>
      <c r="BL52" s="11">
        <v>44671</v>
      </c>
      <c r="BM52" s="11">
        <v>44651</v>
      </c>
      <c r="BN52" s="42" t="s">
        <v>1228</v>
      </c>
    </row>
    <row r="53" spans="1:66" s="6" customFormat="1" ht="12.75" x14ac:dyDescent="0.2">
      <c r="A53" s="10">
        <v>2022</v>
      </c>
      <c r="B53" s="11">
        <v>44562</v>
      </c>
      <c r="C53" s="11">
        <v>44651</v>
      </c>
      <c r="D53" s="6" t="s">
        <v>145</v>
      </c>
      <c r="E53" s="6" t="s">
        <v>151</v>
      </c>
      <c r="F53" s="6" t="s">
        <v>152</v>
      </c>
      <c r="G53" s="6" t="s">
        <v>1127</v>
      </c>
      <c r="H53" s="6" t="s">
        <v>284</v>
      </c>
      <c r="I53" s="8" t="s">
        <v>975</v>
      </c>
      <c r="J53" s="13" t="s">
        <v>312</v>
      </c>
      <c r="K53" s="14">
        <v>46</v>
      </c>
      <c r="L53" s="15" t="s">
        <v>421</v>
      </c>
      <c r="M53" s="16" t="s">
        <v>390</v>
      </c>
      <c r="N53" s="16" t="s">
        <v>391</v>
      </c>
      <c r="O53" s="17"/>
      <c r="P53" s="6" t="s">
        <v>420</v>
      </c>
      <c r="Q53" s="6" t="s">
        <v>160</v>
      </c>
      <c r="R53" s="14">
        <v>28</v>
      </c>
      <c r="S53" s="14">
        <v>17</v>
      </c>
      <c r="T53" s="14" t="s">
        <v>289</v>
      </c>
      <c r="U53" s="6" t="s">
        <v>185</v>
      </c>
      <c r="V53" s="6" t="s">
        <v>667</v>
      </c>
      <c r="W53" s="14">
        <v>1</v>
      </c>
      <c r="X53" s="6" t="s">
        <v>668</v>
      </c>
      <c r="Y53" s="14">
        <v>5</v>
      </c>
      <c r="Z53" s="6" t="s">
        <v>668</v>
      </c>
      <c r="AA53" s="14">
        <v>9</v>
      </c>
      <c r="AB53" s="6" t="s">
        <v>248</v>
      </c>
      <c r="AC53" s="28" t="s">
        <v>669</v>
      </c>
      <c r="AD53" s="30"/>
      <c r="AE53" s="30"/>
      <c r="AF53" s="30"/>
      <c r="AG53" s="30"/>
      <c r="AH53" s="33" t="s">
        <v>1212</v>
      </c>
      <c r="AI53" s="33" t="s">
        <v>1212</v>
      </c>
      <c r="AJ53" s="30" t="s">
        <v>1127</v>
      </c>
      <c r="AK53" s="11">
        <v>44544</v>
      </c>
      <c r="AL53" s="31">
        <v>44562</v>
      </c>
      <c r="AM53" s="31">
        <v>44926</v>
      </c>
      <c r="AN53" s="10">
        <v>323164.79999999999</v>
      </c>
      <c r="AO53" s="25">
        <v>374817.12</v>
      </c>
      <c r="AR53" s="6" t="s">
        <v>1231</v>
      </c>
      <c r="AT53" s="6" t="s">
        <v>291</v>
      </c>
      <c r="AU53" s="13" t="s">
        <v>312</v>
      </c>
      <c r="AW53" s="31">
        <v>44562</v>
      </c>
      <c r="AX53" s="31">
        <v>44926</v>
      </c>
      <c r="AY53" s="8" t="s">
        <v>1128</v>
      </c>
      <c r="BA53" s="6" t="s">
        <v>285</v>
      </c>
      <c r="BB53" s="6" t="s">
        <v>286</v>
      </c>
      <c r="BD53" s="6" t="s">
        <v>251</v>
      </c>
      <c r="BF53" s="6" t="s">
        <v>287</v>
      </c>
      <c r="BK53" s="6" t="s">
        <v>290</v>
      </c>
      <c r="BL53" s="11">
        <v>44671</v>
      </c>
      <c r="BM53" s="11">
        <v>44651</v>
      </c>
      <c r="BN53" s="42" t="s">
        <v>1228</v>
      </c>
    </row>
    <row r="54" spans="1:66" s="6" customFormat="1" ht="12.75" x14ac:dyDescent="0.2">
      <c r="A54" s="10">
        <v>2022</v>
      </c>
      <c r="B54" s="11">
        <v>44562</v>
      </c>
      <c r="C54" s="11">
        <v>44651</v>
      </c>
      <c r="D54" s="6" t="s">
        <v>145</v>
      </c>
      <c r="E54" s="6" t="s">
        <v>151</v>
      </c>
      <c r="F54" s="6" t="s">
        <v>152</v>
      </c>
      <c r="G54" s="6" t="s">
        <v>1130</v>
      </c>
      <c r="H54" s="6" t="s">
        <v>284</v>
      </c>
      <c r="I54" s="8" t="s">
        <v>975</v>
      </c>
      <c r="J54" s="13" t="s">
        <v>323</v>
      </c>
      <c r="K54" s="14">
        <v>47</v>
      </c>
      <c r="L54" s="15" t="s">
        <v>432</v>
      </c>
      <c r="M54" s="16" t="s">
        <v>408</v>
      </c>
      <c r="N54" s="16" t="s">
        <v>409</v>
      </c>
      <c r="O54" s="17"/>
      <c r="P54" s="6" t="s">
        <v>597</v>
      </c>
      <c r="Q54" s="6" t="s">
        <v>179</v>
      </c>
      <c r="R54" s="6" t="s">
        <v>712</v>
      </c>
      <c r="S54" s="14">
        <v>223</v>
      </c>
      <c r="T54" s="14" t="s">
        <v>289</v>
      </c>
      <c r="U54" s="6" t="s">
        <v>185</v>
      </c>
      <c r="V54" s="6" t="s">
        <v>713</v>
      </c>
      <c r="W54" s="14">
        <v>1</v>
      </c>
      <c r="X54" s="6" t="s">
        <v>714</v>
      </c>
      <c r="Y54" s="14">
        <v>106</v>
      </c>
      <c r="Z54" s="6" t="s">
        <v>715</v>
      </c>
      <c r="AA54" s="14">
        <v>15</v>
      </c>
      <c r="AB54" s="6" t="s">
        <v>218</v>
      </c>
      <c r="AC54" s="28" t="s">
        <v>716</v>
      </c>
      <c r="AD54" s="30"/>
      <c r="AE54" s="30"/>
      <c r="AF54" s="30"/>
      <c r="AG54" s="30"/>
      <c r="AH54" s="33" t="s">
        <v>1212</v>
      </c>
      <c r="AI54" s="33" t="s">
        <v>1212</v>
      </c>
      <c r="AJ54" s="30" t="s">
        <v>1130</v>
      </c>
      <c r="AK54" s="11">
        <v>44544</v>
      </c>
      <c r="AL54" s="31">
        <v>44562</v>
      </c>
      <c r="AM54" s="31">
        <v>44926</v>
      </c>
      <c r="AN54" s="10">
        <v>323164.79999999999</v>
      </c>
      <c r="AO54" s="25">
        <v>374871.12</v>
      </c>
      <c r="AR54" s="6" t="s">
        <v>1231</v>
      </c>
      <c r="AT54" s="6" t="s">
        <v>291</v>
      </c>
      <c r="AU54" s="13" t="s">
        <v>323</v>
      </c>
      <c r="AW54" s="31">
        <v>44562</v>
      </c>
      <c r="AX54" s="31">
        <v>44926</v>
      </c>
      <c r="AY54" s="8" t="s">
        <v>1129</v>
      </c>
      <c r="BA54" s="6" t="s">
        <v>285</v>
      </c>
      <c r="BB54" s="6" t="s">
        <v>286</v>
      </c>
      <c r="BD54" s="6" t="s">
        <v>251</v>
      </c>
      <c r="BF54" s="6" t="s">
        <v>287</v>
      </c>
      <c r="BK54" s="6" t="s">
        <v>290</v>
      </c>
      <c r="BL54" s="11">
        <v>44671</v>
      </c>
      <c r="BM54" s="11">
        <v>44651</v>
      </c>
      <c r="BN54" s="42" t="s">
        <v>1228</v>
      </c>
    </row>
    <row r="55" spans="1:66" s="6" customFormat="1" ht="12.75" x14ac:dyDescent="0.2">
      <c r="A55" s="10">
        <v>2022</v>
      </c>
      <c r="B55" s="11">
        <v>44562</v>
      </c>
      <c r="C55" s="11">
        <v>44651</v>
      </c>
      <c r="D55" s="6" t="s">
        <v>145</v>
      </c>
      <c r="E55" s="6" t="s">
        <v>151</v>
      </c>
      <c r="F55" s="6" t="s">
        <v>152</v>
      </c>
      <c r="G55" s="6" t="s">
        <v>1131</v>
      </c>
      <c r="H55" s="6" t="s">
        <v>284</v>
      </c>
      <c r="I55" s="8" t="s">
        <v>975</v>
      </c>
      <c r="J55" s="13" t="s">
        <v>317</v>
      </c>
      <c r="K55" s="14">
        <v>48</v>
      </c>
      <c r="L55" s="15" t="s">
        <v>426</v>
      </c>
      <c r="M55" s="16" t="s">
        <v>399</v>
      </c>
      <c r="N55" s="16" t="s">
        <v>400</v>
      </c>
      <c r="O55" s="17"/>
      <c r="P55" s="6" t="s">
        <v>591</v>
      </c>
      <c r="Q55" s="6" t="s">
        <v>160</v>
      </c>
      <c r="R55" s="6" t="s">
        <v>522</v>
      </c>
      <c r="S55" s="14">
        <v>12</v>
      </c>
      <c r="T55" s="14" t="s">
        <v>289</v>
      </c>
      <c r="U55" s="6" t="s">
        <v>185</v>
      </c>
      <c r="V55" s="6" t="s">
        <v>688</v>
      </c>
      <c r="W55" s="14">
        <v>1</v>
      </c>
      <c r="X55" s="6" t="s">
        <v>689</v>
      </c>
      <c r="Y55" s="14">
        <v>104</v>
      </c>
      <c r="Z55" s="6" t="s">
        <v>689</v>
      </c>
      <c r="AA55" s="14">
        <v>15</v>
      </c>
      <c r="AB55" s="6" t="s">
        <v>218</v>
      </c>
      <c r="AC55" s="28" t="s">
        <v>690</v>
      </c>
      <c r="AD55" s="30"/>
      <c r="AE55" s="30"/>
      <c r="AF55" s="30"/>
      <c r="AG55" s="30"/>
      <c r="AH55" s="33" t="s">
        <v>1212</v>
      </c>
      <c r="AI55" s="33" t="s">
        <v>1212</v>
      </c>
      <c r="AJ55" s="30" t="s">
        <v>1131</v>
      </c>
      <c r="AK55" s="11">
        <v>44544</v>
      </c>
      <c r="AL55" s="31">
        <v>44562</v>
      </c>
      <c r="AM55" s="31">
        <v>44926</v>
      </c>
      <c r="AN55" s="10">
        <v>323164.79999999999</v>
      </c>
      <c r="AO55" s="25">
        <v>374871.12</v>
      </c>
      <c r="AR55" s="6" t="s">
        <v>1231</v>
      </c>
      <c r="AT55" s="6" t="s">
        <v>291</v>
      </c>
      <c r="AU55" s="13" t="s">
        <v>317</v>
      </c>
      <c r="AW55" s="31">
        <v>44562</v>
      </c>
      <c r="AX55" s="31">
        <v>44926</v>
      </c>
      <c r="AY55" s="8" t="s">
        <v>1133</v>
      </c>
      <c r="BA55" s="6" t="s">
        <v>285</v>
      </c>
      <c r="BB55" s="6" t="s">
        <v>286</v>
      </c>
      <c r="BD55" s="6" t="s">
        <v>251</v>
      </c>
      <c r="BF55" s="6" t="s">
        <v>287</v>
      </c>
      <c r="BK55" s="6" t="s">
        <v>290</v>
      </c>
      <c r="BL55" s="11">
        <v>44671</v>
      </c>
      <c r="BM55" s="11">
        <v>44651</v>
      </c>
      <c r="BN55" s="42" t="s">
        <v>1228</v>
      </c>
    </row>
    <row r="56" spans="1:66" s="6" customFormat="1" ht="12.75" x14ac:dyDescent="0.2">
      <c r="A56" s="10">
        <v>2022</v>
      </c>
      <c r="B56" s="11">
        <v>44562</v>
      </c>
      <c r="C56" s="11">
        <v>44651</v>
      </c>
      <c r="D56" s="6" t="s">
        <v>145</v>
      </c>
      <c r="E56" s="6" t="s">
        <v>151</v>
      </c>
      <c r="F56" s="6" t="s">
        <v>152</v>
      </c>
      <c r="G56" s="6" t="s">
        <v>1132</v>
      </c>
      <c r="H56" s="6" t="s">
        <v>284</v>
      </c>
      <c r="I56" s="8" t="s">
        <v>975</v>
      </c>
      <c r="J56" s="13" t="s">
        <v>313</v>
      </c>
      <c r="K56" s="14">
        <v>49</v>
      </c>
      <c r="L56" s="15" t="s">
        <v>422</v>
      </c>
      <c r="M56" s="16" t="s">
        <v>392</v>
      </c>
      <c r="N56" s="16" t="s">
        <v>297</v>
      </c>
      <c r="O56" s="17"/>
      <c r="P56" s="6" t="s">
        <v>587</v>
      </c>
      <c r="Q56" s="6" t="s">
        <v>160</v>
      </c>
      <c r="R56" s="6" t="s">
        <v>670</v>
      </c>
      <c r="S56" s="14" t="s">
        <v>671</v>
      </c>
      <c r="T56" s="14" t="s">
        <v>289</v>
      </c>
      <c r="U56" s="6" t="s">
        <v>185</v>
      </c>
      <c r="V56" s="6" t="s">
        <v>672</v>
      </c>
      <c r="W56" s="14">
        <v>1</v>
      </c>
      <c r="X56" s="6" t="s">
        <v>673</v>
      </c>
      <c r="Y56" s="14">
        <v>3</v>
      </c>
      <c r="Z56" s="6" t="s">
        <v>673</v>
      </c>
      <c r="AA56" s="14">
        <v>9</v>
      </c>
      <c r="AB56" s="6" t="s">
        <v>248</v>
      </c>
      <c r="AC56" s="28" t="s">
        <v>674</v>
      </c>
      <c r="AD56" s="30"/>
      <c r="AE56" s="30"/>
      <c r="AF56" s="30"/>
      <c r="AG56" s="30"/>
      <c r="AH56" s="33" t="s">
        <v>1212</v>
      </c>
      <c r="AI56" s="33" t="s">
        <v>1212</v>
      </c>
      <c r="AJ56" s="30" t="s">
        <v>1132</v>
      </c>
      <c r="AK56" s="11">
        <v>44544</v>
      </c>
      <c r="AL56" s="31">
        <v>44562</v>
      </c>
      <c r="AM56" s="31">
        <v>44926</v>
      </c>
      <c r="AN56" s="10">
        <v>336363.72</v>
      </c>
      <c r="AO56" s="25">
        <v>390181.92</v>
      </c>
      <c r="AR56" s="6" t="s">
        <v>1231</v>
      </c>
      <c r="AT56" s="6" t="s">
        <v>291</v>
      </c>
      <c r="AU56" s="13" t="s">
        <v>313</v>
      </c>
      <c r="AW56" s="31">
        <v>44562</v>
      </c>
      <c r="AX56" s="31">
        <v>44926</v>
      </c>
      <c r="AY56" s="8" t="s">
        <v>1134</v>
      </c>
      <c r="BA56" s="6" t="s">
        <v>285</v>
      </c>
      <c r="BB56" s="6" t="s">
        <v>286</v>
      </c>
      <c r="BD56" s="6" t="s">
        <v>251</v>
      </c>
      <c r="BF56" s="6" t="s">
        <v>287</v>
      </c>
      <c r="BK56" s="6" t="s">
        <v>290</v>
      </c>
      <c r="BL56" s="11">
        <v>44671</v>
      </c>
      <c r="BM56" s="11">
        <v>44651</v>
      </c>
      <c r="BN56" s="42" t="s">
        <v>1228</v>
      </c>
    </row>
    <row r="57" spans="1:66" s="6" customFormat="1" ht="12.75" x14ac:dyDescent="0.2">
      <c r="A57" s="10">
        <v>2022</v>
      </c>
      <c r="B57" s="11">
        <v>44562</v>
      </c>
      <c r="C57" s="11">
        <v>44651</v>
      </c>
      <c r="D57" s="6" t="s">
        <v>145</v>
      </c>
      <c r="E57" s="6" t="s">
        <v>151</v>
      </c>
      <c r="F57" s="6" t="s">
        <v>152</v>
      </c>
      <c r="G57" s="6" t="s">
        <v>1136</v>
      </c>
      <c r="H57" s="6" t="s">
        <v>284</v>
      </c>
      <c r="I57" s="8" t="s">
        <v>975</v>
      </c>
      <c r="J57" s="13" t="s">
        <v>318</v>
      </c>
      <c r="K57" s="14">
        <v>50</v>
      </c>
      <c r="L57" s="15" t="s">
        <v>427</v>
      </c>
      <c r="M57" s="16" t="s">
        <v>401</v>
      </c>
      <c r="N57" s="16" t="s">
        <v>402</v>
      </c>
      <c r="O57" s="17"/>
      <c r="P57" s="6" t="s">
        <v>592</v>
      </c>
      <c r="Q57" s="6" t="s">
        <v>165</v>
      </c>
      <c r="R57" s="6" t="s">
        <v>691</v>
      </c>
      <c r="S57" s="14" t="s">
        <v>692</v>
      </c>
      <c r="T57" s="14" t="s">
        <v>693</v>
      </c>
      <c r="U57" s="6" t="s">
        <v>185</v>
      </c>
      <c r="V57" s="6" t="s">
        <v>694</v>
      </c>
      <c r="W57" s="14">
        <v>1</v>
      </c>
      <c r="X57" s="6" t="s">
        <v>308</v>
      </c>
      <c r="Y57" s="14">
        <v>7</v>
      </c>
      <c r="Z57" s="6" t="s">
        <v>308</v>
      </c>
      <c r="AA57" s="14">
        <v>9</v>
      </c>
      <c r="AB57" s="6" t="s">
        <v>248</v>
      </c>
      <c r="AC57" s="28" t="s">
        <v>695</v>
      </c>
      <c r="AD57" s="30"/>
      <c r="AE57" s="30"/>
      <c r="AF57" s="30"/>
      <c r="AG57" s="30"/>
      <c r="AH57" s="33" t="s">
        <v>1212</v>
      </c>
      <c r="AI57" s="33" t="s">
        <v>1212</v>
      </c>
      <c r="AJ57" s="30" t="s">
        <v>1136</v>
      </c>
      <c r="AK57" s="11">
        <v>44544</v>
      </c>
      <c r="AL57" s="31">
        <v>44562</v>
      </c>
      <c r="AM57" s="31">
        <v>44926</v>
      </c>
      <c r="AN57" s="10">
        <v>323176.92</v>
      </c>
      <c r="AO57" s="25">
        <v>374885.28</v>
      </c>
      <c r="AR57" s="6" t="s">
        <v>1231</v>
      </c>
      <c r="AT57" s="6" t="s">
        <v>291</v>
      </c>
      <c r="AU57" s="13" t="s">
        <v>318</v>
      </c>
      <c r="AW57" s="31">
        <v>44562</v>
      </c>
      <c r="AX57" s="31">
        <v>44926</v>
      </c>
      <c r="AY57" s="8" t="s">
        <v>1135</v>
      </c>
      <c r="BA57" s="6" t="s">
        <v>285</v>
      </c>
      <c r="BB57" s="6" t="s">
        <v>286</v>
      </c>
      <c r="BD57" s="6" t="s">
        <v>251</v>
      </c>
      <c r="BF57" s="6" t="s">
        <v>287</v>
      </c>
      <c r="BK57" s="6" t="s">
        <v>290</v>
      </c>
      <c r="BL57" s="11">
        <v>44671</v>
      </c>
      <c r="BM57" s="11">
        <v>44651</v>
      </c>
      <c r="BN57" s="42" t="s">
        <v>1228</v>
      </c>
    </row>
    <row r="58" spans="1:66" s="6" customFormat="1" ht="12.75" x14ac:dyDescent="0.2">
      <c r="A58" s="10">
        <v>2022</v>
      </c>
      <c r="B58" s="11">
        <v>44562</v>
      </c>
      <c r="C58" s="11">
        <v>44651</v>
      </c>
      <c r="D58" s="6" t="s">
        <v>145</v>
      </c>
      <c r="E58" s="6" t="s">
        <v>151</v>
      </c>
      <c r="F58" s="6" t="s">
        <v>152</v>
      </c>
      <c r="G58" s="6" t="s">
        <v>1137</v>
      </c>
      <c r="H58" s="6" t="s">
        <v>284</v>
      </c>
      <c r="I58" s="8" t="s">
        <v>975</v>
      </c>
      <c r="J58" s="13" t="s">
        <v>319</v>
      </c>
      <c r="K58" s="14">
        <v>51</v>
      </c>
      <c r="L58" s="15" t="s">
        <v>428</v>
      </c>
      <c r="M58" s="16" t="s">
        <v>403</v>
      </c>
      <c r="N58" s="16" t="s">
        <v>404</v>
      </c>
      <c r="O58" s="17"/>
      <c r="P58" s="6" t="s">
        <v>593</v>
      </c>
      <c r="Q58" s="6" t="s">
        <v>160</v>
      </c>
      <c r="R58" s="6" t="s">
        <v>696</v>
      </c>
      <c r="S58" s="14">
        <v>18</v>
      </c>
      <c r="T58" s="14">
        <v>304</v>
      </c>
      <c r="U58" s="6" t="s">
        <v>185</v>
      </c>
      <c r="V58" s="6" t="s">
        <v>697</v>
      </c>
      <c r="W58" s="14">
        <v>1</v>
      </c>
      <c r="X58" s="6" t="s">
        <v>698</v>
      </c>
      <c r="Y58" s="14">
        <v>6</v>
      </c>
      <c r="Z58" s="6" t="s">
        <v>698</v>
      </c>
      <c r="AA58" s="14">
        <v>9</v>
      </c>
      <c r="AB58" s="6" t="s">
        <v>248</v>
      </c>
      <c r="AC58" s="28" t="s">
        <v>699</v>
      </c>
      <c r="AD58" s="30"/>
      <c r="AE58" s="30"/>
      <c r="AF58" s="30"/>
      <c r="AG58" s="30"/>
      <c r="AH58" s="33" t="s">
        <v>1212</v>
      </c>
      <c r="AI58" s="33" t="s">
        <v>1212</v>
      </c>
      <c r="AJ58" s="30" t="s">
        <v>1137</v>
      </c>
      <c r="AK58" s="11">
        <v>44544</v>
      </c>
      <c r="AL58" s="31">
        <v>44562</v>
      </c>
      <c r="AM58" s="31">
        <v>44926</v>
      </c>
      <c r="AN58" s="10">
        <v>323176.92</v>
      </c>
      <c r="AO58" s="25">
        <v>374885.28</v>
      </c>
      <c r="AR58" s="6" t="s">
        <v>1231</v>
      </c>
      <c r="AT58" s="6" t="s">
        <v>291</v>
      </c>
      <c r="AU58" s="13" t="s">
        <v>319</v>
      </c>
      <c r="AW58" s="31">
        <v>44562</v>
      </c>
      <c r="AX58" s="31">
        <v>44926</v>
      </c>
      <c r="AY58" s="8" t="s">
        <v>1138</v>
      </c>
      <c r="BA58" s="6" t="s">
        <v>285</v>
      </c>
      <c r="BB58" s="6" t="s">
        <v>286</v>
      </c>
      <c r="BD58" s="6" t="s">
        <v>251</v>
      </c>
      <c r="BF58" s="6" t="s">
        <v>287</v>
      </c>
      <c r="BK58" s="6" t="s">
        <v>290</v>
      </c>
      <c r="BL58" s="11">
        <v>44671</v>
      </c>
      <c r="BM58" s="11">
        <v>44651</v>
      </c>
      <c r="BN58" s="42" t="s">
        <v>1228</v>
      </c>
    </row>
    <row r="59" spans="1:66" s="6" customFormat="1" ht="12.75" x14ac:dyDescent="0.2">
      <c r="A59" s="10">
        <v>2022</v>
      </c>
      <c r="B59" s="11">
        <v>44562</v>
      </c>
      <c r="C59" s="11">
        <v>44651</v>
      </c>
      <c r="D59" s="6" t="s">
        <v>145</v>
      </c>
      <c r="E59" s="6" t="s">
        <v>151</v>
      </c>
      <c r="F59" s="6" t="s">
        <v>152</v>
      </c>
      <c r="G59" s="6" t="s">
        <v>1141</v>
      </c>
      <c r="H59" s="6" t="s">
        <v>284</v>
      </c>
      <c r="I59" s="8" t="s">
        <v>975</v>
      </c>
      <c r="J59" s="13" t="s">
        <v>320</v>
      </c>
      <c r="K59" s="14">
        <v>52</v>
      </c>
      <c r="L59" s="15" t="s">
        <v>429</v>
      </c>
      <c r="M59" s="16" t="s">
        <v>299</v>
      </c>
      <c r="N59" s="16" t="s">
        <v>299</v>
      </c>
      <c r="O59" s="17"/>
      <c r="P59" s="6" t="s">
        <v>594</v>
      </c>
      <c r="Q59" s="6" t="s">
        <v>160</v>
      </c>
      <c r="R59" s="6" t="s">
        <v>700</v>
      </c>
      <c r="S59" s="14">
        <v>49</v>
      </c>
      <c r="T59" s="14">
        <v>5</v>
      </c>
      <c r="U59" s="6" t="s">
        <v>185</v>
      </c>
      <c r="V59" s="6" t="s">
        <v>701</v>
      </c>
      <c r="W59" s="14">
        <v>1</v>
      </c>
      <c r="X59" s="6" t="s">
        <v>702</v>
      </c>
      <c r="Y59" s="14">
        <v>15</v>
      </c>
      <c r="Z59" s="6" t="s">
        <v>702</v>
      </c>
      <c r="AA59" s="14">
        <v>9</v>
      </c>
      <c r="AB59" s="6" t="s">
        <v>248</v>
      </c>
      <c r="AC59" s="28" t="s">
        <v>703</v>
      </c>
      <c r="AD59" s="30"/>
      <c r="AE59" s="30"/>
      <c r="AF59" s="30"/>
      <c r="AG59" s="30"/>
      <c r="AH59" s="33" t="s">
        <v>1212</v>
      </c>
      <c r="AI59" s="33" t="s">
        <v>1212</v>
      </c>
      <c r="AJ59" s="30" t="s">
        <v>1141</v>
      </c>
      <c r="AK59" s="11">
        <v>44544</v>
      </c>
      <c r="AL59" s="31">
        <v>44562</v>
      </c>
      <c r="AM59" s="31">
        <v>44926</v>
      </c>
      <c r="AN59" s="10">
        <v>323176.92</v>
      </c>
      <c r="AO59" s="25">
        <v>374885.28</v>
      </c>
      <c r="AR59" s="6" t="s">
        <v>1231</v>
      </c>
      <c r="AT59" s="6" t="s">
        <v>291</v>
      </c>
      <c r="AU59" s="13" t="s">
        <v>320</v>
      </c>
      <c r="AW59" s="31">
        <v>44562</v>
      </c>
      <c r="AX59" s="31">
        <v>44926</v>
      </c>
      <c r="AY59" s="8" t="s">
        <v>1142</v>
      </c>
      <c r="BA59" s="6" t="s">
        <v>285</v>
      </c>
      <c r="BB59" s="6" t="s">
        <v>286</v>
      </c>
      <c r="BD59" s="6" t="s">
        <v>251</v>
      </c>
      <c r="BF59" s="6" t="s">
        <v>287</v>
      </c>
      <c r="BK59" s="6" t="s">
        <v>290</v>
      </c>
      <c r="BL59" s="11">
        <v>44671</v>
      </c>
      <c r="BM59" s="11">
        <v>44651</v>
      </c>
      <c r="BN59" s="42" t="s">
        <v>1228</v>
      </c>
    </row>
    <row r="60" spans="1:66" s="6" customFormat="1" ht="12.75" x14ac:dyDescent="0.2">
      <c r="A60" s="10">
        <v>2022</v>
      </c>
      <c r="B60" s="11">
        <v>44562</v>
      </c>
      <c r="C60" s="11">
        <v>44651</v>
      </c>
      <c r="D60" s="6" t="s">
        <v>145</v>
      </c>
      <c r="E60" s="6" t="s">
        <v>151</v>
      </c>
      <c r="F60" s="6" t="s">
        <v>152</v>
      </c>
      <c r="G60" s="6" t="s">
        <v>1143</v>
      </c>
      <c r="H60" s="6" t="s">
        <v>284</v>
      </c>
      <c r="I60" s="8" t="s">
        <v>977</v>
      </c>
      <c r="J60" s="13" t="s">
        <v>356</v>
      </c>
      <c r="K60" s="14">
        <v>53</v>
      </c>
      <c r="L60" s="20" t="s">
        <v>550</v>
      </c>
      <c r="M60" s="16" t="s">
        <v>471</v>
      </c>
      <c r="N60" s="16" t="s">
        <v>472</v>
      </c>
      <c r="O60" s="21"/>
      <c r="P60" s="21" t="s">
        <v>630</v>
      </c>
      <c r="Q60" s="6" t="s">
        <v>160</v>
      </c>
      <c r="R60" s="6" t="s">
        <v>840</v>
      </c>
      <c r="S60" s="14">
        <v>7</v>
      </c>
      <c r="T60" s="14" t="s">
        <v>289</v>
      </c>
      <c r="U60" s="6" t="s">
        <v>185</v>
      </c>
      <c r="V60" s="6" t="s">
        <v>841</v>
      </c>
      <c r="W60" s="14">
        <v>1</v>
      </c>
      <c r="X60" s="6" t="s">
        <v>835</v>
      </c>
      <c r="Y60" s="14">
        <v>10</v>
      </c>
      <c r="Z60" s="6" t="s">
        <v>835</v>
      </c>
      <c r="AA60" s="14">
        <v>9</v>
      </c>
      <c r="AB60" s="6" t="s">
        <v>248</v>
      </c>
      <c r="AC60" s="28" t="s">
        <v>842</v>
      </c>
      <c r="AD60" s="30"/>
      <c r="AE60" s="30"/>
      <c r="AF60" s="30"/>
      <c r="AG60" s="30"/>
      <c r="AH60" s="7" t="s">
        <v>288</v>
      </c>
      <c r="AI60" s="7" t="s">
        <v>288</v>
      </c>
      <c r="AJ60" s="30" t="s">
        <v>1143</v>
      </c>
      <c r="AK60" s="11">
        <v>44560</v>
      </c>
      <c r="AL60" s="11">
        <v>44562</v>
      </c>
      <c r="AM60" s="11">
        <v>44926</v>
      </c>
      <c r="AN60" s="10">
        <v>260064.96</v>
      </c>
      <c r="AO60" s="26">
        <v>301675.32</v>
      </c>
      <c r="AR60" s="6" t="s">
        <v>1231</v>
      </c>
      <c r="AT60" s="6" t="s">
        <v>291</v>
      </c>
      <c r="AU60" s="13" t="s">
        <v>356</v>
      </c>
      <c r="AW60" s="11">
        <v>44562</v>
      </c>
      <c r="AX60" s="11">
        <v>44926</v>
      </c>
      <c r="AY60" s="8" t="s">
        <v>1144</v>
      </c>
      <c r="BA60" s="6" t="s">
        <v>285</v>
      </c>
      <c r="BB60" s="6" t="s">
        <v>286</v>
      </c>
      <c r="BD60" s="6" t="s">
        <v>251</v>
      </c>
      <c r="BF60" s="6" t="s">
        <v>287</v>
      </c>
      <c r="BK60" s="6" t="s">
        <v>290</v>
      </c>
      <c r="BL60" s="11">
        <v>44671</v>
      </c>
      <c r="BM60" s="11">
        <v>44651</v>
      </c>
      <c r="BN60" s="42" t="s">
        <v>1228</v>
      </c>
    </row>
    <row r="61" spans="1:66" s="6" customFormat="1" ht="12.75" x14ac:dyDescent="0.2">
      <c r="A61" s="10">
        <v>2022</v>
      </c>
      <c r="B61" s="11">
        <v>44562</v>
      </c>
      <c r="C61" s="11">
        <v>44651</v>
      </c>
      <c r="D61" s="6" t="s">
        <v>145</v>
      </c>
      <c r="E61" s="6" t="s">
        <v>151</v>
      </c>
      <c r="F61" s="6" t="s">
        <v>152</v>
      </c>
      <c r="G61" s="6" t="s">
        <v>1145</v>
      </c>
      <c r="H61" s="6" t="s">
        <v>284</v>
      </c>
      <c r="I61" s="8" t="s">
        <v>977</v>
      </c>
      <c r="J61" s="13" t="s">
        <v>353</v>
      </c>
      <c r="K61" s="14">
        <v>54</v>
      </c>
      <c r="L61" s="15" t="s">
        <v>547</v>
      </c>
      <c r="M61" s="16" t="s">
        <v>394</v>
      </c>
      <c r="N61" s="16" t="s">
        <v>299</v>
      </c>
      <c r="O61" s="17"/>
      <c r="P61" s="17" t="s">
        <v>627</v>
      </c>
      <c r="Q61" s="6" t="s">
        <v>160</v>
      </c>
      <c r="R61" s="6" t="s">
        <v>828</v>
      </c>
      <c r="S61" s="14">
        <v>659</v>
      </c>
      <c r="T61" s="14">
        <v>3</v>
      </c>
      <c r="U61" s="6" t="s">
        <v>185</v>
      </c>
      <c r="V61" s="6" t="s">
        <v>829</v>
      </c>
      <c r="W61" s="14">
        <v>1</v>
      </c>
      <c r="X61" s="6" t="s">
        <v>830</v>
      </c>
      <c r="Y61" s="14">
        <v>13</v>
      </c>
      <c r="Z61" s="6" t="s">
        <v>830</v>
      </c>
      <c r="AA61" s="14">
        <v>9</v>
      </c>
      <c r="AB61" s="6" t="s">
        <v>248</v>
      </c>
      <c r="AC61" s="28" t="s">
        <v>831</v>
      </c>
      <c r="AD61" s="30"/>
      <c r="AE61" s="30"/>
      <c r="AF61" s="30"/>
      <c r="AG61" s="30"/>
      <c r="AH61" s="7" t="s">
        <v>288</v>
      </c>
      <c r="AI61" s="7" t="s">
        <v>288</v>
      </c>
      <c r="AJ61" s="30" t="s">
        <v>1145</v>
      </c>
      <c r="AK61" s="11">
        <v>44560</v>
      </c>
      <c r="AL61" s="31">
        <v>44562</v>
      </c>
      <c r="AM61" s="31">
        <v>44926</v>
      </c>
      <c r="AN61" s="10">
        <v>260064.96</v>
      </c>
      <c r="AO61" s="25">
        <v>301675.32</v>
      </c>
      <c r="AR61" s="6" t="s">
        <v>1231</v>
      </c>
      <c r="AT61" s="6" t="s">
        <v>291</v>
      </c>
      <c r="AU61" s="13" t="s">
        <v>353</v>
      </c>
      <c r="AW61" s="31">
        <v>44562</v>
      </c>
      <c r="AX61" s="31">
        <v>44926</v>
      </c>
      <c r="AY61" s="8" t="s">
        <v>1146</v>
      </c>
      <c r="BA61" s="6" t="s">
        <v>285</v>
      </c>
      <c r="BB61" s="6" t="s">
        <v>286</v>
      </c>
      <c r="BD61" s="6" t="s">
        <v>251</v>
      </c>
      <c r="BF61" s="6" t="s">
        <v>287</v>
      </c>
      <c r="BK61" s="6" t="s">
        <v>290</v>
      </c>
      <c r="BL61" s="11">
        <v>44671</v>
      </c>
      <c r="BM61" s="11">
        <v>44651</v>
      </c>
      <c r="BN61" s="42" t="s">
        <v>1228</v>
      </c>
    </row>
    <row r="62" spans="1:66" s="6" customFormat="1" ht="12.75" x14ac:dyDescent="0.2">
      <c r="A62" s="10">
        <v>2022</v>
      </c>
      <c r="B62" s="11">
        <v>44562</v>
      </c>
      <c r="C62" s="11">
        <v>44651</v>
      </c>
      <c r="D62" s="6" t="s">
        <v>145</v>
      </c>
      <c r="E62" s="6" t="s">
        <v>151</v>
      </c>
      <c r="F62" s="6" t="s">
        <v>152</v>
      </c>
      <c r="G62" s="6" t="s">
        <v>1150</v>
      </c>
      <c r="H62" s="6" t="s">
        <v>284</v>
      </c>
      <c r="I62" s="8" t="s">
        <v>977</v>
      </c>
      <c r="J62" s="13" t="s">
        <v>355</v>
      </c>
      <c r="K62" s="14">
        <v>55</v>
      </c>
      <c r="L62" s="15" t="s">
        <v>549</v>
      </c>
      <c r="M62" s="16" t="s">
        <v>394</v>
      </c>
      <c r="N62" s="16" t="s">
        <v>297</v>
      </c>
      <c r="O62" s="17"/>
      <c r="P62" s="17" t="s">
        <v>629</v>
      </c>
      <c r="Q62" s="6" t="s">
        <v>160</v>
      </c>
      <c r="R62" s="6" t="s">
        <v>837</v>
      </c>
      <c r="S62" s="14">
        <v>48</v>
      </c>
      <c r="T62" s="14" t="s">
        <v>289</v>
      </c>
      <c r="U62" s="6" t="s">
        <v>185</v>
      </c>
      <c r="V62" s="6" t="s">
        <v>838</v>
      </c>
      <c r="W62" s="14">
        <v>1</v>
      </c>
      <c r="X62" s="6" t="s">
        <v>830</v>
      </c>
      <c r="Y62" s="14">
        <v>13</v>
      </c>
      <c r="Z62" s="6" t="s">
        <v>830</v>
      </c>
      <c r="AA62" s="14">
        <v>9</v>
      </c>
      <c r="AB62" s="6" t="s">
        <v>248</v>
      </c>
      <c r="AC62" s="28" t="s">
        <v>839</v>
      </c>
      <c r="AD62" s="30"/>
      <c r="AE62" s="30"/>
      <c r="AF62" s="30"/>
      <c r="AG62" s="30"/>
      <c r="AH62" s="7" t="s">
        <v>288</v>
      </c>
      <c r="AI62" s="7" t="s">
        <v>288</v>
      </c>
      <c r="AJ62" s="30" t="s">
        <v>1150</v>
      </c>
      <c r="AK62" s="11">
        <v>44560</v>
      </c>
      <c r="AL62" s="31">
        <v>44562</v>
      </c>
      <c r="AM62" s="31">
        <v>44926</v>
      </c>
      <c r="AN62" s="10">
        <v>260064.96</v>
      </c>
      <c r="AO62" s="25">
        <v>301675.32</v>
      </c>
      <c r="AR62" s="6" t="s">
        <v>1231</v>
      </c>
      <c r="AT62" s="6" t="s">
        <v>291</v>
      </c>
      <c r="AU62" s="13" t="s">
        <v>355</v>
      </c>
      <c r="AW62" s="31">
        <v>44562</v>
      </c>
      <c r="AX62" s="31">
        <v>44926</v>
      </c>
      <c r="AY62" s="8" t="s">
        <v>1147</v>
      </c>
      <c r="BA62" s="6" t="s">
        <v>285</v>
      </c>
      <c r="BB62" s="6" t="s">
        <v>286</v>
      </c>
      <c r="BD62" s="6" t="s">
        <v>251</v>
      </c>
      <c r="BF62" s="6" t="s">
        <v>287</v>
      </c>
      <c r="BK62" s="6" t="s">
        <v>290</v>
      </c>
      <c r="BL62" s="11">
        <v>44671</v>
      </c>
      <c r="BM62" s="11">
        <v>44651</v>
      </c>
      <c r="BN62" s="42" t="s">
        <v>1228</v>
      </c>
    </row>
    <row r="63" spans="1:66" s="6" customFormat="1" ht="12.75" x14ac:dyDescent="0.2">
      <c r="A63" s="10">
        <v>2022</v>
      </c>
      <c r="B63" s="11">
        <v>44562</v>
      </c>
      <c r="C63" s="11">
        <v>44651</v>
      </c>
      <c r="D63" s="6" t="s">
        <v>145</v>
      </c>
      <c r="E63" s="6" t="s">
        <v>151</v>
      </c>
      <c r="F63" s="6" t="s">
        <v>152</v>
      </c>
      <c r="G63" s="6" t="s">
        <v>1149</v>
      </c>
      <c r="H63" s="6" t="s">
        <v>284</v>
      </c>
      <c r="I63" s="8" t="s">
        <v>977</v>
      </c>
      <c r="J63" s="13" t="s">
        <v>354</v>
      </c>
      <c r="K63" s="14">
        <v>56</v>
      </c>
      <c r="L63" s="15" t="s">
        <v>548</v>
      </c>
      <c r="M63" s="16" t="s">
        <v>469</v>
      </c>
      <c r="N63" s="16" t="s">
        <v>470</v>
      </c>
      <c r="O63" s="17"/>
      <c r="P63" s="17" t="s">
        <v>628</v>
      </c>
      <c r="Q63" s="6" t="s">
        <v>160</v>
      </c>
      <c r="R63" s="6" t="s">
        <v>832</v>
      </c>
      <c r="S63" s="14">
        <v>105</v>
      </c>
      <c r="T63" s="14" t="s">
        <v>833</v>
      </c>
      <c r="U63" s="6" t="s">
        <v>185</v>
      </c>
      <c r="V63" s="6" t="s">
        <v>834</v>
      </c>
      <c r="W63" s="14">
        <v>1</v>
      </c>
      <c r="X63" s="6" t="s">
        <v>835</v>
      </c>
      <c r="Y63" s="14">
        <v>10</v>
      </c>
      <c r="Z63" s="6" t="s">
        <v>835</v>
      </c>
      <c r="AA63" s="14">
        <v>9</v>
      </c>
      <c r="AB63" s="6" t="s">
        <v>248</v>
      </c>
      <c r="AC63" s="28" t="s">
        <v>836</v>
      </c>
      <c r="AD63" s="30"/>
      <c r="AE63" s="30"/>
      <c r="AF63" s="30"/>
      <c r="AG63" s="30"/>
      <c r="AH63" s="7" t="s">
        <v>288</v>
      </c>
      <c r="AI63" s="7" t="s">
        <v>288</v>
      </c>
      <c r="AJ63" s="30" t="s">
        <v>1149</v>
      </c>
      <c r="AK63" s="11">
        <v>44560</v>
      </c>
      <c r="AL63" s="31">
        <v>44562</v>
      </c>
      <c r="AM63" s="31">
        <v>44926</v>
      </c>
      <c r="AN63" s="10">
        <v>260064.96</v>
      </c>
      <c r="AO63" s="25">
        <v>301675.32</v>
      </c>
      <c r="AR63" s="6" t="s">
        <v>1231</v>
      </c>
      <c r="AT63" s="6" t="s">
        <v>291</v>
      </c>
      <c r="AU63" s="13" t="s">
        <v>354</v>
      </c>
      <c r="AW63" s="31">
        <v>44562</v>
      </c>
      <c r="AX63" s="31">
        <v>44926</v>
      </c>
      <c r="AY63" s="8" t="s">
        <v>1148</v>
      </c>
      <c r="BA63" s="6" t="s">
        <v>285</v>
      </c>
      <c r="BB63" s="6" t="s">
        <v>286</v>
      </c>
      <c r="BD63" s="6" t="s">
        <v>251</v>
      </c>
      <c r="BF63" s="6" t="s">
        <v>287</v>
      </c>
      <c r="BK63" s="6" t="s">
        <v>290</v>
      </c>
      <c r="BL63" s="11">
        <v>44671</v>
      </c>
      <c r="BM63" s="11">
        <v>44651</v>
      </c>
      <c r="BN63" s="42" t="s">
        <v>1228</v>
      </c>
    </row>
    <row r="64" spans="1:66" s="6" customFormat="1" ht="12.75" x14ac:dyDescent="0.2">
      <c r="A64" s="10">
        <v>2022</v>
      </c>
      <c r="B64" s="11">
        <v>44562</v>
      </c>
      <c r="C64" s="11">
        <v>44651</v>
      </c>
      <c r="D64" s="6" t="s">
        <v>145</v>
      </c>
      <c r="E64" s="6" t="s">
        <v>151</v>
      </c>
      <c r="F64" s="6" t="s">
        <v>152</v>
      </c>
      <c r="G64" s="6" t="s">
        <v>1151</v>
      </c>
      <c r="H64" s="6" t="s">
        <v>284</v>
      </c>
      <c r="I64" s="8" t="s">
        <v>975</v>
      </c>
      <c r="J64" s="13" t="s">
        <v>314</v>
      </c>
      <c r="K64" s="14">
        <v>57</v>
      </c>
      <c r="L64" s="15" t="s">
        <v>423</v>
      </c>
      <c r="M64" s="16" t="s">
        <v>393</v>
      </c>
      <c r="N64" s="16" t="s">
        <v>394</v>
      </c>
      <c r="O64" s="17"/>
      <c r="P64" s="6" t="s">
        <v>588</v>
      </c>
      <c r="Q64" s="6" t="s">
        <v>160</v>
      </c>
      <c r="R64" s="6" t="s">
        <v>675</v>
      </c>
      <c r="S64" s="14">
        <v>88</v>
      </c>
      <c r="T64" s="14">
        <v>65</v>
      </c>
      <c r="U64" s="6" t="s">
        <v>185</v>
      </c>
      <c r="V64" s="6" t="s">
        <v>676</v>
      </c>
      <c r="W64" s="14">
        <v>1</v>
      </c>
      <c r="X64" s="6" t="s">
        <v>677</v>
      </c>
      <c r="Y64" s="14">
        <v>16</v>
      </c>
      <c r="Z64" s="6" t="s">
        <v>677</v>
      </c>
      <c r="AA64" s="14">
        <v>9</v>
      </c>
      <c r="AB64" s="6" t="s">
        <v>248</v>
      </c>
      <c r="AC64" s="28" t="s">
        <v>678</v>
      </c>
      <c r="AD64" s="30"/>
      <c r="AE64" s="30"/>
      <c r="AF64" s="30"/>
      <c r="AG64" s="30"/>
      <c r="AH64" s="33" t="s">
        <v>1212</v>
      </c>
      <c r="AI64" s="33" t="s">
        <v>1212</v>
      </c>
      <c r="AJ64" s="30" t="s">
        <v>1151</v>
      </c>
      <c r="AK64" s="11">
        <v>44544</v>
      </c>
      <c r="AL64" s="31">
        <v>44562</v>
      </c>
      <c r="AM64" s="31">
        <v>44926</v>
      </c>
      <c r="AN64" s="10">
        <v>336363.72</v>
      </c>
      <c r="AO64" s="25">
        <v>390181.92</v>
      </c>
      <c r="AR64" s="6" t="s">
        <v>1231</v>
      </c>
      <c r="AT64" s="6" t="s">
        <v>291</v>
      </c>
      <c r="AU64" s="13" t="s">
        <v>314</v>
      </c>
      <c r="AW64" s="31">
        <v>44562</v>
      </c>
      <c r="AX64" s="31">
        <v>44926</v>
      </c>
      <c r="AY64" s="8" t="s">
        <v>1152</v>
      </c>
      <c r="BA64" s="6" t="s">
        <v>285</v>
      </c>
      <c r="BB64" s="6" t="s">
        <v>286</v>
      </c>
      <c r="BD64" s="6" t="s">
        <v>251</v>
      </c>
      <c r="BF64" s="6" t="s">
        <v>287</v>
      </c>
      <c r="BK64" s="6" t="s">
        <v>290</v>
      </c>
      <c r="BL64" s="11">
        <v>44671</v>
      </c>
      <c r="BM64" s="11">
        <v>44651</v>
      </c>
      <c r="BN64" s="42" t="s">
        <v>1228</v>
      </c>
    </row>
    <row r="65" spans="1:66" s="6" customFormat="1" ht="12.75" x14ac:dyDescent="0.2">
      <c r="A65" s="10">
        <v>2022</v>
      </c>
      <c r="B65" s="11">
        <v>44562</v>
      </c>
      <c r="C65" s="11">
        <v>44651</v>
      </c>
      <c r="D65" s="6" t="s">
        <v>145</v>
      </c>
      <c r="E65" s="6" t="s">
        <v>151</v>
      </c>
      <c r="F65" s="6" t="s">
        <v>152</v>
      </c>
      <c r="G65" s="7" t="s">
        <v>1116</v>
      </c>
      <c r="H65" s="6" t="s">
        <v>284</v>
      </c>
      <c r="I65" s="8" t="s">
        <v>986</v>
      </c>
      <c r="J65" s="13" t="s">
        <v>369</v>
      </c>
      <c r="K65" s="14">
        <v>58</v>
      </c>
      <c r="L65" s="15" t="s">
        <v>564</v>
      </c>
      <c r="M65" s="16" t="s">
        <v>491</v>
      </c>
      <c r="N65" s="16" t="s">
        <v>293</v>
      </c>
      <c r="O65" s="17"/>
      <c r="P65" s="17" t="s">
        <v>302</v>
      </c>
      <c r="Q65" s="6" t="s">
        <v>160</v>
      </c>
      <c r="R65" s="6" t="s">
        <v>886</v>
      </c>
      <c r="S65" s="14">
        <v>52</v>
      </c>
      <c r="T65" s="14">
        <v>11</v>
      </c>
      <c r="U65" s="6" t="s">
        <v>185</v>
      </c>
      <c r="V65" s="6" t="s">
        <v>887</v>
      </c>
      <c r="W65" s="14">
        <v>1</v>
      </c>
      <c r="X65" s="6" t="s">
        <v>673</v>
      </c>
      <c r="Y65" s="14">
        <v>3</v>
      </c>
      <c r="Z65" s="6" t="s">
        <v>673</v>
      </c>
      <c r="AA65" s="14">
        <v>9</v>
      </c>
      <c r="AB65" s="6" t="s">
        <v>248</v>
      </c>
      <c r="AC65" s="28" t="s">
        <v>888</v>
      </c>
      <c r="AD65" s="30"/>
      <c r="AE65" s="30"/>
      <c r="AF65" s="30"/>
      <c r="AG65" s="30"/>
      <c r="AH65" s="7" t="s">
        <v>288</v>
      </c>
      <c r="AI65" s="7" t="s">
        <v>288</v>
      </c>
      <c r="AJ65" s="7" t="s">
        <v>1116</v>
      </c>
      <c r="AK65" s="31">
        <v>44574</v>
      </c>
      <c r="AL65" s="31">
        <v>44574</v>
      </c>
      <c r="AM65" s="31">
        <v>44926</v>
      </c>
      <c r="AN65" s="10">
        <v>260064.96</v>
      </c>
      <c r="AO65" s="25">
        <v>301675.32</v>
      </c>
      <c r="AR65" s="6" t="s">
        <v>1231</v>
      </c>
      <c r="AT65" s="6" t="s">
        <v>291</v>
      </c>
      <c r="AU65" s="13" t="s">
        <v>369</v>
      </c>
      <c r="AW65" s="31">
        <v>44574</v>
      </c>
      <c r="AX65" s="31">
        <v>44926</v>
      </c>
      <c r="AY65" s="8" t="s">
        <v>1076</v>
      </c>
      <c r="BA65" s="6" t="s">
        <v>285</v>
      </c>
      <c r="BB65" s="6" t="s">
        <v>286</v>
      </c>
      <c r="BD65" s="6" t="s">
        <v>251</v>
      </c>
      <c r="BF65" s="6" t="s">
        <v>287</v>
      </c>
      <c r="BK65" s="6" t="s">
        <v>290</v>
      </c>
      <c r="BL65" s="11">
        <v>44671</v>
      </c>
      <c r="BM65" s="11">
        <v>44651</v>
      </c>
      <c r="BN65" s="42" t="s">
        <v>1228</v>
      </c>
    </row>
    <row r="66" spans="1:66" s="6" customFormat="1" ht="12.75" x14ac:dyDescent="0.2">
      <c r="A66" s="10">
        <v>2022</v>
      </c>
      <c r="B66" s="11">
        <v>44562</v>
      </c>
      <c r="C66" s="11">
        <v>44651</v>
      </c>
      <c r="D66" s="6" t="s">
        <v>145</v>
      </c>
      <c r="E66" s="6" t="s">
        <v>151</v>
      </c>
      <c r="F66" s="6" t="s">
        <v>152</v>
      </c>
      <c r="G66" s="7" t="s">
        <v>1154</v>
      </c>
      <c r="H66" s="6" t="s">
        <v>284</v>
      </c>
      <c r="I66" s="8" t="s">
        <v>979</v>
      </c>
      <c r="J66" s="13" t="s">
        <v>367</v>
      </c>
      <c r="K66" s="14">
        <v>59</v>
      </c>
      <c r="L66" s="15" t="s">
        <v>562</v>
      </c>
      <c r="M66" s="16" t="s">
        <v>490</v>
      </c>
      <c r="N66" s="16" t="s">
        <v>394</v>
      </c>
      <c r="O66" s="17"/>
      <c r="P66" s="17" t="s">
        <v>641</v>
      </c>
      <c r="Q66" s="6" t="s">
        <v>160</v>
      </c>
      <c r="R66" s="6" t="s">
        <v>879</v>
      </c>
      <c r="S66" s="14">
        <v>26</v>
      </c>
      <c r="T66" s="14">
        <v>11</v>
      </c>
      <c r="U66" s="6" t="s">
        <v>185</v>
      </c>
      <c r="V66" s="6" t="s">
        <v>880</v>
      </c>
      <c r="W66" s="14">
        <v>1</v>
      </c>
      <c r="X66" s="6" t="s">
        <v>677</v>
      </c>
      <c r="Y66" s="14">
        <v>16</v>
      </c>
      <c r="Z66" s="6" t="s">
        <v>677</v>
      </c>
      <c r="AA66" s="14">
        <v>9</v>
      </c>
      <c r="AB66" s="6" t="s">
        <v>248</v>
      </c>
      <c r="AC66" s="28" t="s">
        <v>881</v>
      </c>
      <c r="AD66" s="30"/>
      <c r="AE66" s="30"/>
      <c r="AF66" s="30"/>
      <c r="AG66" s="30"/>
      <c r="AH66" s="7" t="s">
        <v>666</v>
      </c>
      <c r="AI66" s="7" t="s">
        <v>666</v>
      </c>
      <c r="AJ66" s="7" t="s">
        <v>1154</v>
      </c>
      <c r="AK66" s="11">
        <v>44561</v>
      </c>
      <c r="AL66" s="31">
        <v>44562</v>
      </c>
      <c r="AM66" s="31">
        <v>44926</v>
      </c>
      <c r="AN66" s="10">
        <v>192895.8</v>
      </c>
      <c r="AO66" s="25">
        <v>223759.08</v>
      </c>
      <c r="AR66" s="6" t="s">
        <v>1231</v>
      </c>
      <c r="AT66" s="6" t="s">
        <v>291</v>
      </c>
      <c r="AU66" s="13" t="s">
        <v>367</v>
      </c>
      <c r="AW66" s="31">
        <v>44562</v>
      </c>
      <c r="AX66" s="31">
        <v>44926</v>
      </c>
      <c r="AY66" s="8" t="s">
        <v>1153</v>
      </c>
      <c r="BA66" s="6" t="s">
        <v>285</v>
      </c>
      <c r="BB66" s="6" t="s">
        <v>286</v>
      </c>
      <c r="BD66" s="6" t="s">
        <v>251</v>
      </c>
      <c r="BF66" s="6" t="s">
        <v>287</v>
      </c>
      <c r="BK66" s="6" t="s">
        <v>290</v>
      </c>
      <c r="BL66" s="11">
        <v>44671</v>
      </c>
      <c r="BM66" s="11">
        <v>44651</v>
      </c>
      <c r="BN66" s="42" t="s">
        <v>1228</v>
      </c>
    </row>
    <row r="67" spans="1:66" s="6" customFormat="1" ht="12.75" x14ac:dyDescent="0.2">
      <c r="A67" s="10">
        <v>2022</v>
      </c>
      <c r="B67" s="11">
        <v>44562</v>
      </c>
      <c r="C67" s="11">
        <v>44651</v>
      </c>
      <c r="D67" s="6" t="s">
        <v>145</v>
      </c>
      <c r="E67" s="6" t="s">
        <v>151</v>
      </c>
      <c r="F67" s="6" t="s">
        <v>152</v>
      </c>
      <c r="G67" s="6" t="s">
        <v>1155</v>
      </c>
      <c r="H67" s="6" t="s">
        <v>284</v>
      </c>
      <c r="I67" s="8" t="s">
        <v>985</v>
      </c>
      <c r="J67" s="13" t="s">
        <v>371</v>
      </c>
      <c r="K67" s="14">
        <v>60</v>
      </c>
      <c r="L67" s="15" t="s">
        <v>566</v>
      </c>
      <c r="M67" s="16" t="s">
        <v>493</v>
      </c>
      <c r="N67" s="16" t="s">
        <v>494</v>
      </c>
      <c r="O67" s="17"/>
      <c r="P67" s="17" t="s">
        <v>643</v>
      </c>
      <c r="Q67" s="6" t="s">
        <v>160</v>
      </c>
      <c r="R67" s="14">
        <v>3</v>
      </c>
      <c r="S67" s="14" t="s">
        <v>893</v>
      </c>
      <c r="T67" s="14" t="s">
        <v>892</v>
      </c>
      <c r="U67" s="6" t="s">
        <v>185</v>
      </c>
      <c r="V67" s="6" t="s">
        <v>894</v>
      </c>
      <c r="W67" s="14">
        <v>1</v>
      </c>
      <c r="X67" s="6" t="s">
        <v>754</v>
      </c>
      <c r="Y67" s="14">
        <v>33</v>
      </c>
      <c r="Z67" s="6" t="s">
        <v>754</v>
      </c>
      <c r="AA67" s="14">
        <v>15</v>
      </c>
      <c r="AB67" s="6" t="s">
        <v>218</v>
      </c>
      <c r="AC67" s="28" t="s">
        <v>895</v>
      </c>
      <c r="AD67" s="30"/>
      <c r="AE67" s="30"/>
      <c r="AF67" s="30"/>
      <c r="AG67" s="30"/>
      <c r="AH67" s="7" t="s">
        <v>665</v>
      </c>
      <c r="AI67" s="7" t="s">
        <v>665</v>
      </c>
      <c r="AJ67" s="30" t="s">
        <v>1155</v>
      </c>
      <c r="AK67" s="11">
        <v>44592</v>
      </c>
      <c r="AL67" s="31">
        <v>44593</v>
      </c>
      <c r="AM67" s="31">
        <v>44926</v>
      </c>
      <c r="AN67" s="10">
        <v>198189.66</v>
      </c>
      <c r="AO67" s="25">
        <v>229900</v>
      </c>
      <c r="AR67" s="6" t="s">
        <v>1231</v>
      </c>
      <c r="AT67" s="6" t="s">
        <v>291</v>
      </c>
      <c r="AU67" s="13" t="s">
        <v>371</v>
      </c>
      <c r="AW67" s="31">
        <v>44593</v>
      </c>
      <c r="AX67" s="31">
        <v>44926</v>
      </c>
      <c r="AY67" s="8" t="s">
        <v>1157</v>
      </c>
      <c r="BA67" s="6" t="s">
        <v>285</v>
      </c>
      <c r="BB67" s="6" t="s">
        <v>286</v>
      </c>
      <c r="BD67" s="6" t="s">
        <v>251</v>
      </c>
      <c r="BF67" s="6" t="s">
        <v>287</v>
      </c>
      <c r="BK67" s="6" t="s">
        <v>290</v>
      </c>
      <c r="BL67" s="11">
        <v>44671</v>
      </c>
      <c r="BM67" s="11">
        <v>44651</v>
      </c>
      <c r="BN67" s="42" t="s">
        <v>1228</v>
      </c>
    </row>
    <row r="68" spans="1:66" s="6" customFormat="1" ht="12.75" x14ac:dyDescent="0.2">
      <c r="A68" s="10">
        <v>2022</v>
      </c>
      <c r="B68" s="11">
        <v>44562</v>
      </c>
      <c r="C68" s="11">
        <v>44651</v>
      </c>
      <c r="D68" s="6" t="s">
        <v>145</v>
      </c>
      <c r="E68" s="6" t="s">
        <v>151</v>
      </c>
      <c r="F68" s="6" t="s">
        <v>152</v>
      </c>
      <c r="G68" s="6" t="s">
        <v>1158</v>
      </c>
      <c r="H68" s="6" t="s">
        <v>284</v>
      </c>
      <c r="I68" s="8" t="s">
        <v>980</v>
      </c>
      <c r="J68" s="13" t="s">
        <v>372</v>
      </c>
      <c r="K68" s="14">
        <v>61</v>
      </c>
      <c r="L68" s="15" t="s">
        <v>567</v>
      </c>
      <c r="M68" s="16" t="s">
        <v>299</v>
      </c>
      <c r="N68" s="16" t="s">
        <v>403</v>
      </c>
      <c r="O68" s="17"/>
      <c r="P68" s="17" t="s">
        <v>644</v>
      </c>
      <c r="Q68" s="6" t="s">
        <v>160</v>
      </c>
      <c r="R68" s="6" t="s">
        <v>896</v>
      </c>
      <c r="S68" s="14">
        <v>17</v>
      </c>
      <c r="T68" s="14" t="s">
        <v>289</v>
      </c>
      <c r="U68" s="6" t="s">
        <v>185</v>
      </c>
      <c r="V68" s="6" t="s">
        <v>897</v>
      </c>
      <c r="W68" s="14">
        <v>1</v>
      </c>
      <c r="X68" s="6" t="s">
        <v>864</v>
      </c>
      <c r="Y68" s="14">
        <v>11</v>
      </c>
      <c r="Z68" s="6" t="s">
        <v>864</v>
      </c>
      <c r="AA68" s="14">
        <v>9</v>
      </c>
      <c r="AB68" s="6" t="s">
        <v>248</v>
      </c>
      <c r="AC68" s="28" t="s">
        <v>898</v>
      </c>
      <c r="AD68" s="30"/>
      <c r="AE68" s="30"/>
      <c r="AF68" s="30"/>
      <c r="AG68" s="30"/>
      <c r="AH68" s="7" t="s">
        <v>666</v>
      </c>
      <c r="AI68" s="7" t="s">
        <v>666</v>
      </c>
      <c r="AJ68" s="30" t="s">
        <v>1158</v>
      </c>
      <c r="AK68" s="11">
        <v>44577</v>
      </c>
      <c r="AL68" s="31">
        <v>44577</v>
      </c>
      <c r="AM68" s="31">
        <v>44926</v>
      </c>
      <c r="AN68" s="10">
        <v>292038.53999999998</v>
      </c>
      <c r="AO68" s="25">
        <v>324649.14</v>
      </c>
      <c r="AR68" s="6" t="s">
        <v>1231</v>
      </c>
      <c r="AT68" s="6" t="s">
        <v>291</v>
      </c>
      <c r="AU68" s="13" t="s">
        <v>372</v>
      </c>
      <c r="AW68" s="31">
        <v>44577</v>
      </c>
      <c r="AX68" s="31">
        <v>44926</v>
      </c>
      <c r="AY68" s="8" t="s">
        <v>1159</v>
      </c>
      <c r="BA68" s="6" t="s">
        <v>285</v>
      </c>
      <c r="BB68" s="6" t="s">
        <v>286</v>
      </c>
      <c r="BD68" s="6" t="s">
        <v>251</v>
      </c>
      <c r="BF68" s="6" t="s">
        <v>287</v>
      </c>
      <c r="BK68" s="6" t="s">
        <v>290</v>
      </c>
      <c r="BL68" s="11">
        <v>44671</v>
      </c>
      <c r="BM68" s="11">
        <v>44651</v>
      </c>
      <c r="BN68" s="42" t="s">
        <v>1228</v>
      </c>
    </row>
    <row r="69" spans="1:66" s="6" customFormat="1" ht="12.75" x14ac:dyDescent="0.2">
      <c r="A69" s="10">
        <v>2022</v>
      </c>
      <c r="B69" s="11">
        <v>44562</v>
      </c>
      <c r="C69" s="11">
        <v>44651</v>
      </c>
      <c r="D69" s="6" t="s">
        <v>145</v>
      </c>
      <c r="E69" s="6" t="s">
        <v>151</v>
      </c>
      <c r="F69" s="6" t="s">
        <v>152</v>
      </c>
      <c r="G69" s="6" t="s">
        <v>1161</v>
      </c>
      <c r="H69" s="6" t="s">
        <v>284</v>
      </c>
      <c r="I69" s="8" t="s">
        <v>985</v>
      </c>
      <c r="J69" s="13" t="s">
        <v>370</v>
      </c>
      <c r="K69" s="14">
        <v>62</v>
      </c>
      <c r="L69" s="15" t="s">
        <v>565</v>
      </c>
      <c r="M69" s="16" t="s">
        <v>445</v>
      </c>
      <c r="N69" s="16" t="s">
        <v>492</v>
      </c>
      <c r="O69" s="17"/>
      <c r="P69" s="17" t="s">
        <v>642</v>
      </c>
      <c r="Q69" s="6" t="s">
        <v>179</v>
      </c>
      <c r="R69" s="6" t="s">
        <v>889</v>
      </c>
      <c r="S69" s="14" t="s">
        <v>890</v>
      </c>
      <c r="T69" s="14" t="s">
        <v>891</v>
      </c>
      <c r="U69" s="6" t="s">
        <v>185</v>
      </c>
      <c r="V69" s="6" t="s">
        <v>759</v>
      </c>
      <c r="W69" s="14">
        <v>1</v>
      </c>
      <c r="X69" s="6" t="s">
        <v>308</v>
      </c>
      <c r="Y69" s="14">
        <v>7</v>
      </c>
      <c r="Z69" s="6" t="s">
        <v>308</v>
      </c>
      <c r="AA69" s="14">
        <v>9</v>
      </c>
      <c r="AB69" s="6" t="s">
        <v>248</v>
      </c>
      <c r="AC69" s="28" t="s">
        <v>760</v>
      </c>
      <c r="AD69" s="30"/>
      <c r="AE69" s="30"/>
      <c r="AF69" s="30"/>
      <c r="AG69" s="30"/>
      <c r="AH69" s="7" t="s">
        <v>665</v>
      </c>
      <c r="AI69" s="7" t="s">
        <v>665</v>
      </c>
      <c r="AJ69" s="30" t="s">
        <v>1161</v>
      </c>
      <c r="AK69" s="11">
        <v>44592</v>
      </c>
      <c r="AL69" s="31">
        <v>44593</v>
      </c>
      <c r="AM69" s="31">
        <v>44926</v>
      </c>
      <c r="AN69" s="10">
        <v>175431.08</v>
      </c>
      <c r="AO69" s="25">
        <v>203500</v>
      </c>
      <c r="AR69" s="6" t="s">
        <v>1231</v>
      </c>
      <c r="AT69" s="6" t="s">
        <v>291</v>
      </c>
      <c r="AU69" s="13" t="s">
        <v>370</v>
      </c>
      <c r="AW69" s="31">
        <v>44593</v>
      </c>
      <c r="AX69" s="31">
        <v>44926</v>
      </c>
      <c r="AY69" s="8" t="s">
        <v>1160</v>
      </c>
      <c r="BA69" s="6" t="s">
        <v>285</v>
      </c>
      <c r="BB69" s="6" t="s">
        <v>286</v>
      </c>
      <c r="BD69" s="6" t="s">
        <v>251</v>
      </c>
      <c r="BF69" s="6" t="s">
        <v>287</v>
      </c>
      <c r="BK69" s="6" t="s">
        <v>290</v>
      </c>
      <c r="BL69" s="11">
        <v>44671</v>
      </c>
      <c r="BM69" s="11">
        <v>44651</v>
      </c>
      <c r="BN69" s="42" t="s">
        <v>1228</v>
      </c>
    </row>
    <row r="70" spans="1:66" s="6" customFormat="1" ht="12.75" x14ac:dyDescent="0.2">
      <c r="A70" s="10">
        <v>2022</v>
      </c>
      <c r="B70" s="11">
        <v>44562</v>
      </c>
      <c r="C70" s="11">
        <v>44651</v>
      </c>
      <c r="D70" s="6" t="s">
        <v>145</v>
      </c>
      <c r="E70" s="6" t="s">
        <v>151</v>
      </c>
      <c r="F70" s="6" t="s">
        <v>152</v>
      </c>
      <c r="G70" s="6" t="s">
        <v>1202</v>
      </c>
      <c r="H70" s="6" t="s">
        <v>284</v>
      </c>
      <c r="I70" s="8" t="s">
        <v>987</v>
      </c>
      <c r="J70" s="13" t="s">
        <v>377</v>
      </c>
      <c r="K70" s="14">
        <v>63</v>
      </c>
      <c r="L70" s="15" t="s">
        <v>574</v>
      </c>
      <c r="M70" s="16" t="s">
        <v>504</v>
      </c>
      <c r="N70" s="16" t="s">
        <v>505</v>
      </c>
      <c r="O70" s="17"/>
      <c r="P70" s="17" t="s">
        <v>650</v>
      </c>
      <c r="Q70" s="6" t="s">
        <v>160</v>
      </c>
      <c r="R70" s="6" t="s">
        <v>916</v>
      </c>
      <c r="S70" s="14">
        <v>396</v>
      </c>
      <c r="T70" s="14" t="s">
        <v>917</v>
      </c>
      <c r="U70" s="6" t="s">
        <v>185</v>
      </c>
      <c r="V70" s="6" t="s">
        <v>918</v>
      </c>
      <c r="W70" s="14">
        <v>1</v>
      </c>
      <c r="X70" s="6" t="s">
        <v>830</v>
      </c>
      <c r="Y70" s="14">
        <v>13</v>
      </c>
      <c r="Z70" s="6" t="s">
        <v>830</v>
      </c>
      <c r="AA70" s="14">
        <v>9</v>
      </c>
      <c r="AB70" s="6" t="s">
        <v>248</v>
      </c>
      <c r="AC70" s="28" t="s">
        <v>919</v>
      </c>
      <c r="AD70" s="30"/>
      <c r="AE70" s="30"/>
      <c r="AF70" s="30"/>
      <c r="AG70" s="30"/>
      <c r="AH70" s="7" t="s">
        <v>288</v>
      </c>
      <c r="AI70" s="7" t="s">
        <v>288</v>
      </c>
      <c r="AJ70" s="30" t="s">
        <v>1202</v>
      </c>
      <c r="AK70" s="31">
        <v>44585</v>
      </c>
      <c r="AL70" s="31">
        <v>44585</v>
      </c>
      <c r="AM70" s="31">
        <v>44926</v>
      </c>
      <c r="AN70" s="10">
        <v>31469.64</v>
      </c>
      <c r="AO70" s="25">
        <v>36504.839999999997</v>
      </c>
      <c r="AR70" s="6" t="s">
        <v>1231</v>
      </c>
      <c r="AT70" s="6" t="s">
        <v>291</v>
      </c>
      <c r="AU70" s="13" t="s">
        <v>377</v>
      </c>
      <c r="AW70" s="31">
        <v>44585</v>
      </c>
      <c r="AX70" s="31">
        <v>44926</v>
      </c>
      <c r="BA70" s="6" t="s">
        <v>285</v>
      </c>
      <c r="BB70" s="6" t="s">
        <v>286</v>
      </c>
      <c r="BD70" s="6" t="s">
        <v>251</v>
      </c>
      <c r="BF70" s="6" t="s">
        <v>287</v>
      </c>
      <c r="BK70" s="6" t="s">
        <v>290</v>
      </c>
      <c r="BL70" s="11">
        <v>44671</v>
      </c>
      <c r="BM70" s="11">
        <v>44651</v>
      </c>
      <c r="BN70" s="42" t="s">
        <v>1229</v>
      </c>
    </row>
    <row r="71" spans="1:66" s="6" customFormat="1" ht="12.75" x14ac:dyDescent="0.2">
      <c r="A71" s="10">
        <v>2022</v>
      </c>
      <c r="B71" s="11">
        <v>44562</v>
      </c>
      <c r="C71" s="11">
        <v>44651</v>
      </c>
      <c r="D71" s="6" t="s">
        <v>145</v>
      </c>
      <c r="E71" s="6" t="s">
        <v>151</v>
      </c>
      <c r="F71" s="6" t="s">
        <v>152</v>
      </c>
      <c r="G71" s="6" t="s">
        <v>1163</v>
      </c>
      <c r="H71" s="6" t="s">
        <v>284</v>
      </c>
      <c r="I71" s="8" t="s">
        <v>987</v>
      </c>
      <c r="J71" s="13" t="s">
        <v>375</v>
      </c>
      <c r="K71" s="14">
        <v>64</v>
      </c>
      <c r="L71" s="15" t="s">
        <v>572</v>
      </c>
      <c r="M71" s="16" t="s">
        <v>502</v>
      </c>
      <c r="N71" s="16" t="s">
        <v>499</v>
      </c>
      <c r="O71" s="17"/>
      <c r="P71" s="17" t="s">
        <v>649</v>
      </c>
      <c r="Q71" s="6" t="s">
        <v>160</v>
      </c>
      <c r="R71" s="6" t="s">
        <v>910</v>
      </c>
      <c r="S71" s="14">
        <v>19</v>
      </c>
      <c r="T71" s="14" t="s">
        <v>289</v>
      </c>
      <c r="U71" s="6" t="s">
        <v>185</v>
      </c>
      <c r="V71" s="6" t="s">
        <v>911</v>
      </c>
      <c r="W71" s="14">
        <v>1</v>
      </c>
      <c r="X71" s="6" t="s">
        <v>835</v>
      </c>
      <c r="Y71" s="14">
        <v>10</v>
      </c>
      <c r="Z71" s="6" t="s">
        <v>835</v>
      </c>
      <c r="AA71" s="14">
        <v>9</v>
      </c>
      <c r="AB71" s="6" t="s">
        <v>248</v>
      </c>
      <c r="AC71" s="28" t="s">
        <v>912</v>
      </c>
      <c r="AD71" s="30"/>
      <c r="AE71" s="30"/>
      <c r="AF71" s="30"/>
      <c r="AG71" s="30"/>
      <c r="AH71" s="7" t="s">
        <v>288</v>
      </c>
      <c r="AI71" s="7" t="s">
        <v>288</v>
      </c>
      <c r="AJ71" s="30" t="s">
        <v>1163</v>
      </c>
      <c r="AK71" s="31">
        <v>44585</v>
      </c>
      <c r="AL71" s="31">
        <v>44585</v>
      </c>
      <c r="AM71" s="31">
        <v>44926</v>
      </c>
      <c r="AN71" s="10">
        <v>31469.64</v>
      </c>
      <c r="AO71" s="25">
        <v>36504.839999999997</v>
      </c>
      <c r="AR71" s="6" t="s">
        <v>1231</v>
      </c>
      <c r="AT71" s="6" t="s">
        <v>291</v>
      </c>
      <c r="AU71" s="13" t="s">
        <v>375</v>
      </c>
      <c r="AW71" s="31">
        <v>44585</v>
      </c>
      <c r="AX71" s="31">
        <v>44926</v>
      </c>
      <c r="AY71" s="8" t="s">
        <v>1162</v>
      </c>
      <c r="BA71" s="6" t="s">
        <v>285</v>
      </c>
      <c r="BB71" s="6" t="s">
        <v>286</v>
      </c>
      <c r="BD71" s="6" t="s">
        <v>251</v>
      </c>
      <c r="BF71" s="6" t="s">
        <v>287</v>
      </c>
      <c r="BK71" s="6" t="s">
        <v>290</v>
      </c>
      <c r="BL71" s="11">
        <v>44671</v>
      </c>
      <c r="BM71" s="11">
        <v>44651</v>
      </c>
      <c r="BN71" s="42" t="s">
        <v>1228</v>
      </c>
    </row>
    <row r="72" spans="1:66" s="6" customFormat="1" ht="12.75" x14ac:dyDescent="0.2">
      <c r="A72" s="10">
        <v>2022</v>
      </c>
      <c r="B72" s="11">
        <v>44562</v>
      </c>
      <c r="C72" s="11">
        <v>44651</v>
      </c>
      <c r="D72" s="6" t="s">
        <v>145</v>
      </c>
      <c r="E72" s="6" t="s">
        <v>151</v>
      </c>
      <c r="F72" s="6" t="s">
        <v>152</v>
      </c>
      <c r="G72" s="6" t="s">
        <v>1164</v>
      </c>
      <c r="H72" s="6" t="s">
        <v>284</v>
      </c>
      <c r="I72" s="8" t="s">
        <v>987</v>
      </c>
      <c r="J72" s="13" t="s">
        <v>374</v>
      </c>
      <c r="K72" s="14">
        <v>65</v>
      </c>
      <c r="L72" s="15" t="s">
        <v>571</v>
      </c>
      <c r="M72" s="16" t="s">
        <v>501</v>
      </c>
      <c r="N72" s="16" t="s">
        <v>503</v>
      </c>
      <c r="O72" s="17"/>
      <c r="P72" s="17" t="s">
        <v>648</v>
      </c>
      <c r="Q72" s="6" t="s">
        <v>160</v>
      </c>
      <c r="R72" s="6" t="s">
        <v>907</v>
      </c>
      <c r="S72" s="14">
        <v>24</v>
      </c>
      <c r="T72" s="14" t="s">
        <v>289</v>
      </c>
      <c r="U72" s="6" t="s">
        <v>185</v>
      </c>
      <c r="V72" s="6" t="s">
        <v>908</v>
      </c>
      <c r="W72" s="14">
        <v>1</v>
      </c>
      <c r="X72" s="6" t="s">
        <v>673</v>
      </c>
      <c r="Y72" s="14">
        <v>3</v>
      </c>
      <c r="Z72" s="6" t="s">
        <v>673</v>
      </c>
      <c r="AA72" s="14">
        <v>9</v>
      </c>
      <c r="AB72" s="6" t="s">
        <v>248</v>
      </c>
      <c r="AC72" s="28" t="s">
        <v>909</v>
      </c>
      <c r="AD72" s="30"/>
      <c r="AE72" s="30"/>
      <c r="AF72" s="30"/>
      <c r="AG72" s="30"/>
      <c r="AH72" s="7" t="s">
        <v>288</v>
      </c>
      <c r="AI72" s="7" t="s">
        <v>288</v>
      </c>
      <c r="AJ72" s="30" t="s">
        <v>1164</v>
      </c>
      <c r="AK72" s="31">
        <v>44585</v>
      </c>
      <c r="AL72" s="31">
        <v>44585</v>
      </c>
      <c r="AM72" s="31">
        <v>44926</v>
      </c>
      <c r="AN72" s="10">
        <v>31469.64</v>
      </c>
      <c r="AO72" s="25">
        <v>36504.839999999997</v>
      </c>
      <c r="AR72" s="6" t="s">
        <v>1231</v>
      </c>
      <c r="AT72" s="6" t="s">
        <v>291</v>
      </c>
      <c r="AU72" s="13" t="s">
        <v>374</v>
      </c>
      <c r="AW72" s="31">
        <v>44585</v>
      </c>
      <c r="AX72" s="31">
        <v>44926</v>
      </c>
      <c r="AY72" s="8" t="s">
        <v>1165</v>
      </c>
      <c r="BA72" s="6" t="s">
        <v>285</v>
      </c>
      <c r="BB72" s="6" t="s">
        <v>286</v>
      </c>
      <c r="BD72" s="6" t="s">
        <v>251</v>
      </c>
      <c r="BF72" s="6" t="s">
        <v>287</v>
      </c>
      <c r="BK72" s="6" t="s">
        <v>290</v>
      </c>
      <c r="BL72" s="11">
        <v>44671</v>
      </c>
      <c r="BM72" s="11">
        <v>44651</v>
      </c>
      <c r="BN72" s="42" t="s">
        <v>1228</v>
      </c>
    </row>
    <row r="73" spans="1:66" s="6" customFormat="1" ht="12.75" x14ac:dyDescent="0.2">
      <c r="A73" s="10">
        <v>2022</v>
      </c>
      <c r="B73" s="11">
        <v>44562</v>
      </c>
      <c r="C73" s="11">
        <v>44651</v>
      </c>
      <c r="D73" s="6" t="s">
        <v>145</v>
      </c>
      <c r="E73" s="6" t="s">
        <v>151</v>
      </c>
      <c r="F73" s="6" t="s">
        <v>152</v>
      </c>
      <c r="G73" s="6" t="s">
        <v>1167</v>
      </c>
      <c r="H73" s="6" t="s">
        <v>284</v>
      </c>
      <c r="I73" s="8" t="s">
        <v>987</v>
      </c>
      <c r="J73" s="13" t="s">
        <v>1206</v>
      </c>
      <c r="K73" s="14">
        <v>66</v>
      </c>
      <c r="L73" s="15" t="s">
        <v>569</v>
      </c>
      <c r="M73" s="16" t="s">
        <v>497</v>
      </c>
      <c r="N73" s="16" t="s">
        <v>498</v>
      </c>
      <c r="O73" s="17"/>
      <c r="P73" s="17" t="s">
        <v>646</v>
      </c>
      <c r="Q73" s="6" t="s">
        <v>160</v>
      </c>
      <c r="R73" s="6" t="s">
        <v>673</v>
      </c>
      <c r="S73" s="14">
        <v>1878</v>
      </c>
      <c r="T73" s="14">
        <v>806</v>
      </c>
      <c r="U73" s="6" t="s">
        <v>185</v>
      </c>
      <c r="V73" s="6" t="s">
        <v>902</v>
      </c>
      <c r="W73" s="14">
        <v>1</v>
      </c>
      <c r="X73" s="6" t="s">
        <v>687</v>
      </c>
      <c r="Y73" s="14">
        <v>14</v>
      </c>
      <c r="Z73" s="6" t="s">
        <v>687</v>
      </c>
      <c r="AA73" s="14">
        <v>9</v>
      </c>
      <c r="AB73" s="6" t="s">
        <v>248</v>
      </c>
      <c r="AC73" s="28" t="s">
        <v>903</v>
      </c>
      <c r="AD73" s="30"/>
      <c r="AE73" s="30"/>
      <c r="AF73" s="30"/>
      <c r="AG73" s="30"/>
      <c r="AH73" s="7" t="s">
        <v>288</v>
      </c>
      <c r="AI73" s="7" t="s">
        <v>288</v>
      </c>
      <c r="AJ73" s="30" t="s">
        <v>1167</v>
      </c>
      <c r="AK73" s="31">
        <v>44582</v>
      </c>
      <c r="AL73" s="31">
        <v>44582</v>
      </c>
      <c r="AM73" s="31">
        <v>44926</v>
      </c>
      <c r="AN73" s="10">
        <v>31469.64</v>
      </c>
      <c r="AO73" s="25">
        <v>36504.839999999997</v>
      </c>
      <c r="AR73" s="6" t="s">
        <v>1231</v>
      </c>
      <c r="AT73" s="6" t="s">
        <v>291</v>
      </c>
      <c r="AU73" s="13" t="s">
        <v>1206</v>
      </c>
      <c r="AW73" s="31">
        <v>44582</v>
      </c>
      <c r="AX73" s="31">
        <v>44926</v>
      </c>
      <c r="AY73" s="8" t="s">
        <v>1166</v>
      </c>
      <c r="BA73" s="6" t="s">
        <v>285</v>
      </c>
      <c r="BB73" s="6" t="s">
        <v>286</v>
      </c>
      <c r="BD73" s="6" t="s">
        <v>251</v>
      </c>
      <c r="BF73" s="6" t="s">
        <v>287</v>
      </c>
      <c r="BK73" s="6" t="s">
        <v>290</v>
      </c>
      <c r="BL73" s="11">
        <v>44671</v>
      </c>
      <c r="BM73" s="11">
        <v>44651</v>
      </c>
      <c r="BN73" s="42" t="s">
        <v>1228</v>
      </c>
    </row>
    <row r="74" spans="1:66" s="6" customFormat="1" ht="12.75" x14ac:dyDescent="0.2">
      <c r="A74" s="10">
        <v>2022</v>
      </c>
      <c r="B74" s="11">
        <v>44562</v>
      </c>
      <c r="C74" s="11">
        <v>44651</v>
      </c>
      <c r="D74" s="6" t="s">
        <v>145</v>
      </c>
      <c r="E74" s="6" t="s">
        <v>151</v>
      </c>
      <c r="F74" s="6" t="s">
        <v>152</v>
      </c>
      <c r="G74" s="6" t="s">
        <v>1168</v>
      </c>
      <c r="H74" s="6" t="s">
        <v>284</v>
      </c>
      <c r="I74" s="8" t="s">
        <v>987</v>
      </c>
      <c r="J74" s="13" t="s">
        <v>376</v>
      </c>
      <c r="K74" s="14">
        <v>67</v>
      </c>
      <c r="L74" s="15" t="s">
        <v>573</v>
      </c>
      <c r="M74" s="16" t="s">
        <v>392</v>
      </c>
      <c r="N74" s="16" t="s">
        <v>298</v>
      </c>
      <c r="O74" s="17"/>
      <c r="P74" s="17" t="s">
        <v>311</v>
      </c>
      <c r="Q74" s="6" t="s">
        <v>160</v>
      </c>
      <c r="R74" s="6" t="s">
        <v>913</v>
      </c>
      <c r="S74" s="14">
        <v>147</v>
      </c>
      <c r="T74" s="14" t="s">
        <v>289</v>
      </c>
      <c r="U74" s="6" t="s">
        <v>185</v>
      </c>
      <c r="V74" s="6" t="s">
        <v>914</v>
      </c>
      <c r="W74" s="14">
        <v>1</v>
      </c>
      <c r="X74" s="6" t="s">
        <v>748</v>
      </c>
      <c r="Y74" s="14">
        <v>8</v>
      </c>
      <c r="Z74" s="6" t="s">
        <v>748</v>
      </c>
      <c r="AA74" s="14">
        <v>9</v>
      </c>
      <c r="AB74" s="6" t="s">
        <v>248</v>
      </c>
      <c r="AC74" s="28" t="s">
        <v>915</v>
      </c>
      <c r="AD74" s="30"/>
      <c r="AE74" s="30"/>
      <c r="AF74" s="30"/>
      <c r="AG74" s="30"/>
      <c r="AH74" s="7" t="s">
        <v>288</v>
      </c>
      <c r="AI74" s="7" t="s">
        <v>288</v>
      </c>
      <c r="AJ74" s="30" t="s">
        <v>1168</v>
      </c>
      <c r="AK74" s="31">
        <v>44585</v>
      </c>
      <c r="AL74" s="31">
        <v>44585</v>
      </c>
      <c r="AM74" s="31">
        <v>44926</v>
      </c>
      <c r="AN74" s="10">
        <v>31469.64</v>
      </c>
      <c r="AO74" s="25">
        <v>36504.839999999997</v>
      </c>
      <c r="AR74" s="6" t="s">
        <v>1231</v>
      </c>
      <c r="AT74" s="6" t="s">
        <v>291</v>
      </c>
      <c r="AU74" s="13" t="s">
        <v>376</v>
      </c>
      <c r="AW74" s="31">
        <v>44585</v>
      </c>
      <c r="AX74" s="31">
        <v>44926</v>
      </c>
      <c r="AY74" s="8" t="s">
        <v>1169</v>
      </c>
      <c r="BA74" s="6" t="s">
        <v>285</v>
      </c>
      <c r="BB74" s="6" t="s">
        <v>286</v>
      </c>
      <c r="BD74" s="6" t="s">
        <v>251</v>
      </c>
      <c r="BF74" s="6" t="s">
        <v>287</v>
      </c>
      <c r="BK74" s="6" t="s">
        <v>290</v>
      </c>
      <c r="BL74" s="11">
        <v>44671</v>
      </c>
      <c r="BM74" s="11">
        <v>44651</v>
      </c>
      <c r="BN74" s="42" t="s">
        <v>1228</v>
      </c>
    </row>
    <row r="75" spans="1:66" s="6" customFormat="1" ht="12.75" x14ac:dyDescent="0.2">
      <c r="A75" s="10">
        <v>2022</v>
      </c>
      <c r="B75" s="11">
        <v>44562</v>
      </c>
      <c r="C75" s="11">
        <v>44651</v>
      </c>
      <c r="D75" s="6" t="s">
        <v>145</v>
      </c>
      <c r="E75" s="6" t="s">
        <v>151</v>
      </c>
      <c r="F75" s="6" t="s">
        <v>152</v>
      </c>
      <c r="G75" s="6" t="s">
        <v>1156</v>
      </c>
      <c r="H75" s="6" t="s">
        <v>284</v>
      </c>
      <c r="I75" s="8" t="s">
        <v>987</v>
      </c>
      <c r="J75" s="13" t="s">
        <v>373</v>
      </c>
      <c r="K75" s="14">
        <v>68</v>
      </c>
      <c r="L75" s="15" t="s">
        <v>568</v>
      </c>
      <c r="M75" s="16" t="s">
        <v>496</v>
      </c>
      <c r="N75" s="16" t="s">
        <v>495</v>
      </c>
      <c r="O75" s="17"/>
      <c r="P75" s="17" t="s">
        <v>645</v>
      </c>
      <c r="Q75" s="6" t="s">
        <v>160</v>
      </c>
      <c r="R75" s="6" t="s">
        <v>899</v>
      </c>
      <c r="S75" s="14">
        <v>235</v>
      </c>
      <c r="T75" s="14">
        <v>18</v>
      </c>
      <c r="U75" s="6" t="s">
        <v>185</v>
      </c>
      <c r="V75" s="6" t="s">
        <v>900</v>
      </c>
      <c r="W75" s="14">
        <v>1</v>
      </c>
      <c r="X75" s="6" t="s">
        <v>835</v>
      </c>
      <c r="Y75" s="14">
        <v>10</v>
      </c>
      <c r="Z75" s="6" t="s">
        <v>835</v>
      </c>
      <c r="AA75" s="14">
        <v>9</v>
      </c>
      <c r="AB75" s="6" t="s">
        <v>248</v>
      </c>
      <c r="AC75" s="28" t="s">
        <v>901</v>
      </c>
      <c r="AD75" s="30"/>
      <c r="AE75" s="30"/>
      <c r="AF75" s="30"/>
      <c r="AG75" s="30"/>
      <c r="AH75" s="7" t="s">
        <v>288</v>
      </c>
      <c r="AI75" s="7" t="s">
        <v>288</v>
      </c>
      <c r="AJ75" s="30" t="s">
        <v>1156</v>
      </c>
      <c r="AK75" s="31">
        <v>44582</v>
      </c>
      <c r="AL75" s="31">
        <v>44582</v>
      </c>
      <c r="AM75" s="31">
        <v>44926</v>
      </c>
      <c r="AN75" s="10">
        <v>31469.64</v>
      </c>
      <c r="AO75" s="25">
        <v>36504.839999999997</v>
      </c>
      <c r="AR75" s="6" t="s">
        <v>1231</v>
      </c>
      <c r="AT75" s="6" t="s">
        <v>291</v>
      </c>
      <c r="AU75" s="13" t="s">
        <v>373</v>
      </c>
      <c r="AW75" s="31">
        <v>44582</v>
      </c>
      <c r="AX75" s="31">
        <v>44926</v>
      </c>
      <c r="AY75" s="8" t="s">
        <v>1170</v>
      </c>
      <c r="BA75" s="6" t="s">
        <v>285</v>
      </c>
      <c r="BB75" s="6" t="s">
        <v>286</v>
      </c>
      <c r="BD75" s="6" t="s">
        <v>251</v>
      </c>
      <c r="BF75" s="6" t="s">
        <v>287</v>
      </c>
      <c r="BK75" s="6" t="s">
        <v>290</v>
      </c>
      <c r="BL75" s="11">
        <v>44671</v>
      </c>
      <c r="BM75" s="11">
        <v>44651</v>
      </c>
      <c r="BN75" s="42" t="s">
        <v>1228</v>
      </c>
    </row>
    <row r="76" spans="1:66" s="6" customFormat="1" ht="12.75" x14ac:dyDescent="0.2">
      <c r="A76" s="10">
        <v>2022</v>
      </c>
      <c r="B76" s="11">
        <v>44562</v>
      </c>
      <c r="C76" s="11">
        <v>44651</v>
      </c>
      <c r="D76" s="6" t="s">
        <v>145</v>
      </c>
      <c r="E76" s="6" t="s">
        <v>151</v>
      </c>
      <c r="F76" s="6" t="s">
        <v>152</v>
      </c>
      <c r="G76" s="6" t="s">
        <v>1172</v>
      </c>
      <c r="H76" s="6" t="s">
        <v>284</v>
      </c>
      <c r="I76" s="8" t="s">
        <v>987</v>
      </c>
      <c r="J76" s="13" t="s">
        <v>1207</v>
      </c>
      <c r="K76" s="14">
        <v>69</v>
      </c>
      <c r="L76" s="15" t="s">
        <v>570</v>
      </c>
      <c r="M76" s="16" t="s">
        <v>500</v>
      </c>
      <c r="N76" s="16" t="s">
        <v>397</v>
      </c>
      <c r="O76" s="17"/>
      <c r="P76" s="17" t="s">
        <v>647</v>
      </c>
      <c r="Q76" s="6" t="s">
        <v>160</v>
      </c>
      <c r="R76" s="6" t="s">
        <v>904</v>
      </c>
      <c r="S76" s="14">
        <v>14</v>
      </c>
      <c r="T76" s="14">
        <v>402</v>
      </c>
      <c r="U76" s="6" t="s">
        <v>185</v>
      </c>
      <c r="V76" s="6" t="s">
        <v>905</v>
      </c>
      <c r="W76" s="14">
        <v>1</v>
      </c>
      <c r="X76" s="6" t="s">
        <v>687</v>
      </c>
      <c r="Y76" s="14">
        <v>14</v>
      </c>
      <c r="Z76" s="6" t="s">
        <v>687</v>
      </c>
      <c r="AA76" s="14">
        <v>9</v>
      </c>
      <c r="AB76" s="6" t="s">
        <v>248</v>
      </c>
      <c r="AC76" s="28" t="s">
        <v>906</v>
      </c>
      <c r="AD76" s="30"/>
      <c r="AE76" s="30"/>
      <c r="AF76" s="30"/>
      <c r="AG76" s="30"/>
      <c r="AH76" s="7" t="s">
        <v>288</v>
      </c>
      <c r="AI76" s="7" t="s">
        <v>288</v>
      </c>
      <c r="AJ76" s="30" t="s">
        <v>1172</v>
      </c>
      <c r="AK76" s="31">
        <v>44582</v>
      </c>
      <c r="AL76" s="31">
        <v>44582</v>
      </c>
      <c r="AM76" s="31">
        <v>44926</v>
      </c>
      <c r="AN76" s="10">
        <v>31469.64</v>
      </c>
      <c r="AO76" s="25">
        <v>36504.839999999997</v>
      </c>
      <c r="AR76" s="6" t="s">
        <v>1231</v>
      </c>
      <c r="AT76" s="6" t="s">
        <v>291</v>
      </c>
      <c r="AU76" s="13" t="s">
        <v>1207</v>
      </c>
      <c r="AW76" s="31">
        <v>44582</v>
      </c>
      <c r="AX76" s="31">
        <v>44926</v>
      </c>
      <c r="AY76" s="8" t="s">
        <v>1171</v>
      </c>
      <c r="BA76" s="6" t="s">
        <v>285</v>
      </c>
      <c r="BB76" s="6" t="s">
        <v>286</v>
      </c>
      <c r="BD76" s="6" t="s">
        <v>251</v>
      </c>
      <c r="BF76" s="6" t="s">
        <v>287</v>
      </c>
      <c r="BK76" s="6" t="s">
        <v>290</v>
      </c>
      <c r="BL76" s="11">
        <v>44671</v>
      </c>
      <c r="BM76" s="11">
        <v>44651</v>
      </c>
      <c r="BN76" s="42" t="s">
        <v>1228</v>
      </c>
    </row>
    <row r="77" spans="1:66" s="6" customFormat="1" ht="11.25" customHeight="1" x14ac:dyDescent="0.2">
      <c r="A77" s="10">
        <v>2022</v>
      </c>
      <c r="B77" s="11">
        <v>44562</v>
      </c>
      <c r="C77" s="11">
        <v>44651</v>
      </c>
      <c r="D77" s="6" t="s">
        <v>145</v>
      </c>
      <c r="E77" s="6" t="s">
        <v>151</v>
      </c>
      <c r="F77" s="6" t="s">
        <v>152</v>
      </c>
      <c r="G77" s="12" t="s">
        <v>1192</v>
      </c>
      <c r="H77" s="6" t="s">
        <v>284</v>
      </c>
      <c r="I77" s="8" t="s">
        <v>984</v>
      </c>
      <c r="J77" s="13" t="s">
        <v>381</v>
      </c>
      <c r="K77" s="14">
        <v>70</v>
      </c>
      <c r="L77" s="15" t="s">
        <v>578</v>
      </c>
      <c r="M77" s="16" t="s">
        <v>513</v>
      </c>
      <c r="N77" s="16" t="s">
        <v>510</v>
      </c>
      <c r="O77" s="17"/>
      <c r="P77" s="17" t="s">
        <v>654</v>
      </c>
      <c r="Q77" s="6" t="s">
        <v>160</v>
      </c>
      <c r="R77" s="6" t="s">
        <v>928</v>
      </c>
      <c r="S77" s="14">
        <v>238</v>
      </c>
      <c r="T77" s="14" t="s">
        <v>289</v>
      </c>
      <c r="U77" s="6" t="s">
        <v>185</v>
      </c>
      <c r="V77" s="6" t="s">
        <v>929</v>
      </c>
      <c r="W77" s="14">
        <v>1</v>
      </c>
      <c r="X77" s="6" t="s">
        <v>728</v>
      </c>
      <c r="Y77" s="14">
        <v>58</v>
      </c>
      <c r="Z77" s="6" t="s">
        <v>728</v>
      </c>
      <c r="AA77" s="14">
        <v>15</v>
      </c>
      <c r="AB77" s="6" t="s">
        <v>218</v>
      </c>
      <c r="AC77" s="28" t="s">
        <v>930</v>
      </c>
      <c r="AD77" s="30"/>
      <c r="AE77" s="30"/>
      <c r="AF77" s="30"/>
      <c r="AG77" s="30"/>
      <c r="AH77" s="33" t="s">
        <v>1212</v>
      </c>
      <c r="AI77" s="33" t="s">
        <v>1212</v>
      </c>
      <c r="AJ77" s="34" t="s">
        <v>1192</v>
      </c>
      <c r="AK77" s="11">
        <v>44592</v>
      </c>
      <c r="AL77" s="31">
        <v>44593</v>
      </c>
      <c r="AM77" s="31">
        <v>44926</v>
      </c>
      <c r="AN77" s="10">
        <v>302318.28000000003</v>
      </c>
      <c r="AO77" s="25">
        <v>350689.13</v>
      </c>
      <c r="AR77" s="6" t="s">
        <v>1231</v>
      </c>
      <c r="AT77" s="6" t="s">
        <v>291</v>
      </c>
      <c r="AU77" s="13" t="s">
        <v>381</v>
      </c>
      <c r="AW77" s="31">
        <v>44593</v>
      </c>
      <c r="AX77" s="31">
        <v>44926</v>
      </c>
      <c r="BA77" s="6" t="s">
        <v>285</v>
      </c>
      <c r="BB77" s="6" t="s">
        <v>286</v>
      </c>
      <c r="BD77" s="6" t="s">
        <v>251</v>
      </c>
      <c r="BF77" s="6" t="s">
        <v>287</v>
      </c>
      <c r="BK77" s="6" t="s">
        <v>290</v>
      </c>
      <c r="BL77" s="11">
        <v>44671</v>
      </c>
      <c r="BM77" s="11">
        <v>44651</v>
      </c>
      <c r="BN77" s="42" t="s">
        <v>1229</v>
      </c>
    </row>
    <row r="78" spans="1:66" s="6" customFormat="1" ht="12.75" x14ac:dyDescent="0.2">
      <c r="A78" s="10">
        <v>2022</v>
      </c>
      <c r="B78" s="11">
        <v>44562</v>
      </c>
      <c r="C78" s="11">
        <v>44651</v>
      </c>
      <c r="D78" s="6" t="s">
        <v>145</v>
      </c>
      <c r="E78" s="6" t="s">
        <v>151</v>
      </c>
      <c r="F78" s="6" t="s">
        <v>152</v>
      </c>
      <c r="G78" s="12" t="s">
        <v>1194</v>
      </c>
      <c r="H78" s="6" t="s">
        <v>284</v>
      </c>
      <c r="I78" s="8" t="s">
        <v>984</v>
      </c>
      <c r="J78" s="13" t="s">
        <v>383</v>
      </c>
      <c r="K78" s="14">
        <v>71</v>
      </c>
      <c r="L78" s="15" t="s">
        <v>580</v>
      </c>
      <c r="M78" s="16" t="s">
        <v>299</v>
      </c>
      <c r="N78" s="16" t="s">
        <v>515</v>
      </c>
      <c r="O78" s="17"/>
      <c r="P78" s="17" t="s">
        <v>656</v>
      </c>
      <c r="Q78" s="6" t="s">
        <v>160</v>
      </c>
      <c r="R78" s="6" t="s">
        <v>934</v>
      </c>
      <c r="S78" s="14" t="s">
        <v>935</v>
      </c>
      <c r="T78" s="14" t="s">
        <v>936</v>
      </c>
      <c r="U78" s="6" t="s">
        <v>185</v>
      </c>
      <c r="V78" s="6" t="s">
        <v>937</v>
      </c>
      <c r="W78" s="14">
        <v>1</v>
      </c>
      <c r="X78" s="6" t="s">
        <v>698</v>
      </c>
      <c r="Y78" s="14">
        <v>6</v>
      </c>
      <c r="Z78" s="6" t="s">
        <v>698</v>
      </c>
      <c r="AA78" s="14">
        <v>9</v>
      </c>
      <c r="AB78" s="6" t="s">
        <v>248</v>
      </c>
      <c r="AC78" s="28" t="s">
        <v>938</v>
      </c>
      <c r="AD78" s="30"/>
      <c r="AE78" s="30"/>
      <c r="AF78" s="30"/>
      <c r="AG78" s="30"/>
      <c r="AH78" s="33" t="s">
        <v>1212</v>
      </c>
      <c r="AI78" s="33" t="s">
        <v>1212</v>
      </c>
      <c r="AJ78" s="34" t="s">
        <v>1194</v>
      </c>
      <c r="AK78" s="11">
        <v>44592</v>
      </c>
      <c r="AL78" s="31">
        <v>44593</v>
      </c>
      <c r="AM78" s="31">
        <v>44926</v>
      </c>
      <c r="AN78" s="10">
        <v>409482.81</v>
      </c>
      <c r="AO78" s="25">
        <v>475000.02</v>
      </c>
      <c r="AR78" s="6" t="s">
        <v>1231</v>
      </c>
      <c r="AT78" s="6" t="s">
        <v>291</v>
      </c>
      <c r="AU78" s="13" t="s">
        <v>383</v>
      </c>
      <c r="AW78" s="31">
        <v>44593</v>
      </c>
      <c r="AX78" s="31">
        <v>44926</v>
      </c>
      <c r="BA78" s="6" t="s">
        <v>285</v>
      </c>
      <c r="BB78" s="6" t="s">
        <v>286</v>
      </c>
      <c r="BD78" s="6" t="s">
        <v>251</v>
      </c>
      <c r="BF78" s="6" t="s">
        <v>287</v>
      </c>
      <c r="BK78" s="6" t="s">
        <v>290</v>
      </c>
      <c r="BL78" s="11">
        <v>44671</v>
      </c>
      <c r="BM78" s="11">
        <v>44651</v>
      </c>
      <c r="BN78" s="42" t="s">
        <v>1229</v>
      </c>
    </row>
    <row r="79" spans="1:66" s="6" customFormat="1" ht="12.75" x14ac:dyDescent="0.2">
      <c r="A79" s="10">
        <v>2022</v>
      </c>
      <c r="B79" s="11">
        <v>44562</v>
      </c>
      <c r="C79" s="11">
        <v>44651</v>
      </c>
      <c r="D79" s="6" t="s">
        <v>145</v>
      </c>
      <c r="E79" s="6" t="s">
        <v>151</v>
      </c>
      <c r="F79" s="6" t="s">
        <v>152</v>
      </c>
      <c r="G79" s="12" t="s">
        <v>1193</v>
      </c>
      <c r="H79" s="6" t="s">
        <v>284</v>
      </c>
      <c r="I79" s="8" t="s">
        <v>984</v>
      </c>
      <c r="J79" s="13" t="s">
        <v>382</v>
      </c>
      <c r="K79" s="14">
        <v>72</v>
      </c>
      <c r="L79" s="15" t="s">
        <v>579</v>
      </c>
      <c r="M79" s="16" t="s">
        <v>514</v>
      </c>
      <c r="N79" s="16" t="s">
        <v>512</v>
      </c>
      <c r="O79" s="17"/>
      <c r="P79" s="17" t="s">
        <v>655</v>
      </c>
      <c r="Q79" s="6" t="s">
        <v>160</v>
      </c>
      <c r="R79" s="6" t="s">
        <v>931</v>
      </c>
      <c r="S79" s="14" t="s">
        <v>932</v>
      </c>
      <c r="T79" s="14" t="s">
        <v>289</v>
      </c>
      <c r="U79" s="6" t="s">
        <v>185</v>
      </c>
      <c r="V79" s="6" t="s">
        <v>933</v>
      </c>
      <c r="W79" s="14">
        <v>1</v>
      </c>
      <c r="X79" s="6" t="s">
        <v>673</v>
      </c>
      <c r="Y79" s="14">
        <v>3</v>
      </c>
      <c r="Z79" s="6" t="s">
        <v>673</v>
      </c>
      <c r="AA79" s="14">
        <v>9</v>
      </c>
      <c r="AB79" s="6" t="s">
        <v>248</v>
      </c>
      <c r="AC79" s="28" t="s">
        <v>674</v>
      </c>
      <c r="AD79" s="30"/>
      <c r="AE79" s="30"/>
      <c r="AF79" s="30"/>
      <c r="AG79" s="30"/>
      <c r="AH79" s="33" t="s">
        <v>1212</v>
      </c>
      <c r="AI79" s="33" t="s">
        <v>1212</v>
      </c>
      <c r="AJ79" s="34" t="s">
        <v>1193</v>
      </c>
      <c r="AK79" s="11">
        <v>44592</v>
      </c>
      <c r="AL79" s="31">
        <v>44593</v>
      </c>
      <c r="AM79" s="31">
        <v>44926</v>
      </c>
      <c r="AN79" s="10">
        <v>302318.28000000003</v>
      </c>
      <c r="AO79" s="25">
        <v>350689.13</v>
      </c>
      <c r="AR79" s="6" t="s">
        <v>1231</v>
      </c>
      <c r="AT79" s="6" t="s">
        <v>291</v>
      </c>
      <c r="AU79" s="13" t="s">
        <v>382</v>
      </c>
      <c r="AW79" s="31">
        <v>44593</v>
      </c>
      <c r="AX79" s="31">
        <v>44926</v>
      </c>
      <c r="BA79" s="6" t="s">
        <v>285</v>
      </c>
      <c r="BB79" s="6" t="s">
        <v>286</v>
      </c>
      <c r="BD79" s="6" t="s">
        <v>251</v>
      </c>
      <c r="BF79" s="6" t="s">
        <v>287</v>
      </c>
      <c r="BK79" s="6" t="s">
        <v>290</v>
      </c>
      <c r="BL79" s="11">
        <v>44671</v>
      </c>
      <c r="BM79" s="11">
        <v>44651</v>
      </c>
      <c r="BN79" s="42" t="s">
        <v>1229</v>
      </c>
    </row>
    <row r="80" spans="1:66" s="6" customFormat="1" ht="12.75" x14ac:dyDescent="0.2">
      <c r="A80" s="10">
        <v>2022</v>
      </c>
      <c r="B80" s="11">
        <v>44562</v>
      </c>
      <c r="C80" s="11">
        <v>44651</v>
      </c>
      <c r="D80" s="6" t="s">
        <v>145</v>
      </c>
      <c r="E80" s="6" t="s">
        <v>151</v>
      </c>
      <c r="F80" s="6" t="s">
        <v>152</v>
      </c>
      <c r="G80" s="12" t="s">
        <v>1191</v>
      </c>
      <c r="H80" s="6" t="s">
        <v>284</v>
      </c>
      <c r="I80" s="8" t="s">
        <v>984</v>
      </c>
      <c r="J80" s="13" t="s">
        <v>380</v>
      </c>
      <c r="K80" s="14">
        <v>73</v>
      </c>
      <c r="L80" s="15" t="s">
        <v>577</v>
      </c>
      <c r="M80" s="16" t="s">
        <v>511</v>
      </c>
      <c r="N80" s="16" t="s">
        <v>509</v>
      </c>
      <c r="O80" s="17"/>
      <c r="P80" s="17" t="s">
        <v>653</v>
      </c>
      <c r="Q80" s="6" t="s">
        <v>160</v>
      </c>
      <c r="R80" s="6" t="s">
        <v>886</v>
      </c>
      <c r="S80" s="14">
        <v>144</v>
      </c>
      <c r="T80" s="14" t="s">
        <v>289</v>
      </c>
      <c r="U80" s="6" t="s">
        <v>185</v>
      </c>
      <c r="V80" s="6" t="s">
        <v>924</v>
      </c>
      <c r="W80" s="14">
        <v>1</v>
      </c>
      <c r="X80" s="6" t="s">
        <v>924</v>
      </c>
      <c r="Y80" s="14">
        <v>7</v>
      </c>
      <c r="Z80" s="6" t="s">
        <v>308</v>
      </c>
      <c r="AA80" s="14">
        <v>9</v>
      </c>
      <c r="AB80" s="6" t="s">
        <v>248</v>
      </c>
      <c r="AC80" s="28" t="s">
        <v>925</v>
      </c>
      <c r="AD80" s="30"/>
      <c r="AE80" s="30"/>
      <c r="AF80" s="30"/>
      <c r="AG80" s="30"/>
      <c r="AH80" s="33" t="s">
        <v>1212</v>
      </c>
      <c r="AI80" s="33" t="s">
        <v>1212</v>
      </c>
      <c r="AJ80" s="34" t="s">
        <v>1191</v>
      </c>
      <c r="AK80" s="11">
        <v>44592</v>
      </c>
      <c r="AL80" s="31">
        <v>44593</v>
      </c>
      <c r="AM80" s="31">
        <v>44926</v>
      </c>
      <c r="AN80" s="10">
        <v>302318.28000000003</v>
      </c>
      <c r="AO80" s="25">
        <v>350689.13</v>
      </c>
      <c r="AR80" s="6" t="s">
        <v>1231</v>
      </c>
      <c r="AT80" s="6" t="s">
        <v>291</v>
      </c>
      <c r="AU80" s="13" t="s">
        <v>380</v>
      </c>
      <c r="AW80" s="31">
        <v>44593</v>
      </c>
      <c r="AX80" s="31">
        <v>44926</v>
      </c>
      <c r="BA80" s="6" t="s">
        <v>285</v>
      </c>
      <c r="BB80" s="6" t="s">
        <v>286</v>
      </c>
      <c r="BD80" s="6" t="s">
        <v>251</v>
      </c>
      <c r="BF80" s="6" t="s">
        <v>287</v>
      </c>
      <c r="BK80" s="6" t="s">
        <v>290</v>
      </c>
      <c r="BL80" s="11">
        <v>44671</v>
      </c>
      <c r="BM80" s="11">
        <v>44651</v>
      </c>
      <c r="BN80" s="42" t="s">
        <v>1229</v>
      </c>
    </row>
    <row r="81" spans="1:66" s="6" customFormat="1" ht="12.75" x14ac:dyDescent="0.2">
      <c r="A81" s="10">
        <v>2022</v>
      </c>
      <c r="B81" s="11">
        <v>44562</v>
      </c>
      <c r="C81" s="11">
        <v>44651</v>
      </c>
      <c r="D81" s="6" t="s">
        <v>145</v>
      </c>
      <c r="E81" s="6" t="s">
        <v>151</v>
      </c>
      <c r="F81" s="6" t="s">
        <v>152</v>
      </c>
      <c r="G81" s="12" t="s">
        <v>1190</v>
      </c>
      <c r="H81" s="6" t="s">
        <v>284</v>
      </c>
      <c r="I81" s="8" t="s">
        <v>984</v>
      </c>
      <c r="J81" s="13" t="s">
        <v>379</v>
      </c>
      <c r="K81" s="14">
        <v>74</v>
      </c>
      <c r="L81" s="15" t="s">
        <v>576</v>
      </c>
      <c r="M81" s="16" t="s">
        <v>508</v>
      </c>
      <c r="N81" s="16" t="s">
        <v>507</v>
      </c>
      <c r="O81" s="17"/>
      <c r="P81" s="17" t="s">
        <v>652</v>
      </c>
      <c r="Q81" s="6" t="s">
        <v>160</v>
      </c>
      <c r="R81" s="6" t="s">
        <v>926</v>
      </c>
      <c r="S81" s="14">
        <v>162</v>
      </c>
      <c r="T81" s="14">
        <v>102</v>
      </c>
      <c r="U81" s="6" t="s">
        <v>185</v>
      </c>
      <c r="V81" s="6" t="s">
        <v>927</v>
      </c>
      <c r="W81" s="14">
        <v>1</v>
      </c>
      <c r="X81" s="6" t="s">
        <v>673</v>
      </c>
      <c r="Y81" s="14">
        <v>3</v>
      </c>
      <c r="Z81" s="6" t="s">
        <v>673</v>
      </c>
      <c r="AA81" s="14">
        <v>9</v>
      </c>
      <c r="AB81" s="6" t="s">
        <v>248</v>
      </c>
      <c r="AC81" s="28" t="s">
        <v>674</v>
      </c>
      <c r="AD81" s="30"/>
      <c r="AE81" s="30"/>
      <c r="AF81" s="30"/>
      <c r="AG81" s="30"/>
      <c r="AH81" s="33" t="s">
        <v>1212</v>
      </c>
      <c r="AI81" s="33" t="s">
        <v>1212</v>
      </c>
      <c r="AJ81" s="34" t="s">
        <v>1190</v>
      </c>
      <c r="AK81" s="11">
        <v>44592</v>
      </c>
      <c r="AL81" s="31">
        <v>44593</v>
      </c>
      <c r="AM81" s="31">
        <v>44926</v>
      </c>
      <c r="AN81" s="10">
        <v>302318.28000000003</v>
      </c>
      <c r="AO81" s="25">
        <v>350689.13</v>
      </c>
      <c r="AR81" s="6" t="s">
        <v>1231</v>
      </c>
      <c r="AT81" s="6" t="s">
        <v>291</v>
      </c>
      <c r="AU81" s="13" t="s">
        <v>379</v>
      </c>
      <c r="AW81" s="31">
        <v>44593</v>
      </c>
      <c r="AX81" s="31">
        <v>44926</v>
      </c>
      <c r="BA81" s="6" t="s">
        <v>285</v>
      </c>
      <c r="BB81" s="6" t="s">
        <v>286</v>
      </c>
      <c r="BD81" s="6" t="s">
        <v>251</v>
      </c>
      <c r="BF81" s="6" t="s">
        <v>287</v>
      </c>
      <c r="BK81" s="6" t="s">
        <v>290</v>
      </c>
      <c r="BL81" s="11">
        <v>44671</v>
      </c>
      <c r="BM81" s="11">
        <v>44651</v>
      </c>
      <c r="BN81" s="42" t="s">
        <v>1229</v>
      </c>
    </row>
    <row r="82" spans="1:66" s="6" customFormat="1" ht="12.75" x14ac:dyDescent="0.2">
      <c r="A82" s="10">
        <v>2022</v>
      </c>
      <c r="B82" s="11">
        <v>44562</v>
      </c>
      <c r="C82" s="11">
        <v>44651</v>
      </c>
      <c r="D82" s="6" t="s">
        <v>145</v>
      </c>
      <c r="E82" s="6" t="s">
        <v>151</v>
      </c>
      <c r="F82" s="6" t="s">
        <v>152</v>
      </c>
      <c r="G82" s="12" t="s">
        <v>1189</v>
      </c>
      <c r="H82" s="6" t="s">
        <v>284</v>
      </c>
      <c r="I82" s="8" t="s">
        <v>984</v>
      </c>
      <c r="J82" s="13" t="s">
        <v>378</v>
      </c>
      <c r="K82" s="14">
        <v>75</v>
      </c>
      <c r="L82" s="15" t="s">
        <v>575</v>
      </c>
      <c r="M82" s="16" t="s">
        <v>506</v>
      </c>
      <c r="N82" s="16" t="s">
        <v>506</v>
      </c>
      <c r="O82" s="17"/>
      <c r="P82" s="17" t="s">
        <v>651</v>
      </c>
      <c r="Q82" s="6" t="s">
        <v>160</v>
      </c>
      <c r="R82" s="6" t="s">
        <v>920</v>
      </c>
      <c r="S82" s="14">
        <v>23</v>
      </c>
      <c r="T82" s="14" t="s">
        <v>921</v>
      </c>
      <c r="U82" s="6" t="s">
        <v>185</v>
      </c>
      <c r="V82" s="6" t="s">
        <v>922</v>
      </c>
      <c r="W82" s="14">
        <v>1</v>
      </c>
      <c r="X82" s="6" t="s">
        <v>677</v>
      </c>
      <c r="Y82" s="14">
        <v>16</v>
      </c>
      <c r="Z82" s="6" t="s">
        <v>677</v>
      </c>
      <c r="AA82" s="14">
        <v>9</v>
      </c>
      <c r="AB82" s="6" t="s">
        <v>248</v>
      </c>
      <c r="AC82" s="28" t="s">
        <v>923</v>
      </c>
      <c r="AD82" s="30"/>
      <c r="AE82" s="30"/>
      <c r="AF82" s="30"/>
      <c r="AG82" s="30"/>
      <c r="AH82" s="33" t="s">
        <v>1212</v>
      </c>
      <c r="AI82" s="33" t="s">
        <v>1212</v>
      </c>
      <c r="AJ82" s="34" t="s">
        <v>1189</v>
      </c>
      <c r="AK82" s="11">
        <v>44592</v>
      </c>
      <c r="AL82" s="31">
        <v>44593</v>
      </c>
      <c r="AM82" s="31">
        <v>44926</v>
      </c>
      <c r="AN82" s="10">
        <v>302318.28000000003</v>
      </c>
      <c r="AO82" s="25">
        <v>350689.13</v>
      </c>
      <c r="AR82" s="6" t="s">
        <v>1231</v>
      </c>
      <c r="AT82" s="6" t="s">
        <v>291</v>
      </c>
      <c r="AU82" s="13" t="s">
        <v>378</v>
      </c>
      <c r="AW82" s="31">
        <v>44593</v>
      </c>
      <c r="AX82" s="31">
        <v>44926</v>
      </c>
      <c r="BA82" s="6" t="s">
        <v>285</v>
      </c>
      <c r="BB82" s="6" t="s">
        <v>286</v>
      </c>
      <c r="BD82" s="6" t="s">
        <v>251</v>
      </c>
      <c r="BF82" s="6" t="s">
        <v>287</v>
      </c>
      <c r="BK82" s="6" t="s">
        <v>290</v>
      </c>
      <c r="BL82" s="11">
        <v>44671</v>
      </c>
      <c r="BM82" s="11">
        <v>44651</v>
      </c>
      <c r="BN82" s="42" t="s">
        <v>1229</v>
      </c>
    </row>
    <row r="83" spans="1:66" s="6" customFormat="1" ht="12.75" x14ac:dyDescent="0.2">
      <c r="A83" s="10">
        <v>2022</v>
      </c>
      <c r="B83" s="11">
        <v>44562</v>
      </c>
      <c r="C83" s="11">
        <v>44651</v>
      </c>
      <c r="D83" s="6" t="s">
        <v>145</v>
      </c>
      <c r="E83" s="6" t="s">
        <v>151</v>
      </c>
      <c r="F83" s="6" t="s">
        <v>152</v>
      </c>
      <c r="G83" s="6" t="s">
        <v>1173</v>
      </c>
      <c r="H83" s="6" t="s">
        <v>284</v>
      </c>
      <c r="I83" s="8" t="s">
        <v>981</v>
      </c>
      <c r="J83" s="13" t="s">
        <v>384</v>
      </c>
      <c r="K83" s="14">
        <v>76</v>
      </c>
      <c r="L83" s="15" t="s">
        <v>581</v>
      </c>
      <c r="M83" s="16" t="s">
        <v>412</v>
      </c>
      <c r="N83" s="16" t="s">
        <v>516</v>
      </c>
      <c r="O83" s="17"/>
      <c r="P83" s="17" t="s">
        <v>657</v>
      </c>
      <c r="Q83" s="6" t="s">
        <v>160</v>
      </c>
      <c r="R83" s="6" t="s">
        <v>939</v>
      </c>
      <c r="S83" s="14">
        <v>119</v>
      </c>
      <c r="T83" s="14" t="s">
        <v>289</v>
      </c>
      <c r="U83" s="6" t="s">
        <v>185</v>
      </c>
      <c r="V83" s="6" t="s">
        <v>940</v>
      </c>
      <c r="W83" s="14">
        <v>1</v>
      </c>
      <c r="X83" s="6" t="s">
        <v>301</v>
      </c>
      <c r="Y83" s="14">
        <v>17</v>
      </c>
      <c r="Z83" s="6" t="s">
        <v>301</v>
      </c>
      <c r="AA83" s="14">
        <v>9</v>
      </c>
      <c r="AB83" s="6" t="s">
        <v>248</v>
      </c>
      <c r="AC83" s="28" t="s">
        <v>941</v>
      </c>
      <c r="AD83" s="30"/>
      <c r="AE83" s="30"/>
      <c r="AF83" s="30"/>
      <c r="AG83" s="30"/>
      <c r="AH83" s="7" t="s">
        <v>666</v>
      </c>
      <c r="AI83" s="7" t="s">
        <v>666</v>
      </c>
      <c r="AJ83" s="30" t="s">
        <v>1173</v>
      </c>
      <c r="AK83" s="11">
        <v>44593</v>
      </c>
      <c r="AL83" s="31">
        <v>44593</v>
      </c>
      <c r="AM83" s="31">
        <v>44926</v>
      </c>
      <c r="AN83" s="10">
        <v>195759.19</v>
      </c>
      <c r="AO83" s="25">
        <v>227080.7</v>
      </c>
      <c r="AR83" s="6" t="s">
        <v>1231</v>
      </c>
      <c r="AT83" s="6" t="s">
        <v>291</v>
      </c>
      <c r="AU83" s="13" t="s">
        <v>384</v>
      </c>
      <c r="AW83" s="31">
        <v>44593</v>
      </c>
      <c r="AX83" s="31">
        <v>44926</v>
      </c>
      <c r="AY83" s="8" t="s">
        <v>1174</v>
      </c>
      <c r="BA83" s="6" t="s">
        <v>285</v>
      </c>
      <c r="BB83" s="6" t="s">
        <v>286</v>
      </c>
      <c r="BD83" s="6" t="s">
        <v>251</v>
      </c>
      <c r="BF83" s="6" t="s">
        <v>287</v>
      </c>
      <c r="BK83" s="6" t="s">
        <v>290</v>
      </c>
      <c r="BL83" s="11">
        <v>44671</v>
      </c>
      <c r="BM83" s="11">
        <v>44651</v>
      </c>
      <c r="BN83" s="42" t="s">
        <v>1228</v>
      </c>
    </row>
    <row r="84" spans="1:66" s="6" customFormat="1" ht="12.75" x14ac:dyDescent="0.2">
      <c r="A84" s="10">
        <v>2022</v>
      </c>
      <c r="B84" s="11">
        <v>44562</v>
      </c>
      <c r="C84" s="11">
        <v>44651</v>
      </c>
      <c r="D84" s="6" t="s">
        <v>145</v>
      </c>
      <c r="E84" s="6" t="s">
        <v>151</v>
      </c>
      <c r="F84" s="6" t="s">
        <v>152</v>
      </c>
      <c r="G84" s="6" t="s">
        <v>1175</v>
      </c>
      <c r="H84" s="6" t="s">
        <v>284</v>
      </c>
      <c r="I84" s="8" t="s">
        <v>982</v>
      </c>
      <c r="J84" s="13" t="s">
        <v>385</v>
      </c>
      <c r="K84" s="14">
        <v>77</v>
      </c>
      <c r="L84" s="15" t="s">
        <v>428</v>
      </c>
      <c r="M84" s="16" t="s">
        <v>299</v>
      </c>
      <c r="N84" s="16" t="s">
        <v>295</v>
      </c>
      <c r="O84" s="17"/>
      <c r="P84" s="17" t="s">
        <v>658</v>
      </c>
      <c r="Q84" s="6" t="s">
        <v>160</v>
      </c>
      <c r="R84" s="6" t="s">
        <v>942</v>
      </c>
      <c r="S84" s="14">
        <v>506</v>
      </c>
      <c r="T84" s="14" t="s">
        <v>289</v>
      </c>
      <c r="U84" s="6" t="s">
        <v>185</v>
      </c>
      <c r="V84" s="6" t="s">
        <v>943</v>
      </c>
      <c r="W84" s="14">
        <v>1</v>
      </c>
      <c r="X84" s="6" t="s">
        <v>673</v>
      </c>
      <c r="Y84" s="14">
        <v>3</v>
      </c>
      <c r="Z84" s="6" t="s">
        <v>673</v>
      </c>
      <c r="AA84" s="14">
        <v>9</v>
      </c>
      <c r="AB84" s="6" t="s">
        <v>248</v>
      </c>
      <c r="AC84" s="28" t="s">
        <v>944</v>
      </c>
      <c r="AD84" s="30"/>
      <c r="AE84" s="30"/>
      <c r="AF84" s="30"/>
      <c r="AG84" s="30"/>
      <c r="AH84" s="7" t="s">
        <v>666</v>
      </c>
      <c r="AI84" s="7" t="s">
        <v>666</v>
      </c>
      <c r="AJ84" s="30" t="s">
        <v>1175</v>
      </c>
      <c r="AK84" s="11">
        <v>44593</v>
      </c>
      <c r="AL84" s="31">
        <v>44593</v>
      </c>
      <c r="AM84" s="31">
        <v>44926</v>
      </c>
      <c r="AN84" s="10">
        <v>195754.9</v>
      </c>
      <c r="AO84" s="25">
        <v>227075.64</v>
      </c>
      <c r="AR84" s="6" t="s">
        <v>1231</v>
      </c>
      <c r="AT84" s="6" t="s">
        <v>291</v>
      </c>
      <c r="AU84" s="13" t="s">
        <v>385</v>
      </c>
      <c r="AW84" s="31">
        <v>44593</v>
      </c>
      <c r="AX84" s="31">
        <v>44926</v>
      </c>
      <c r="AY84" s="8" t="s">
        <v>1177</v>
      </c>
      <c r="BA84" s="6" t="s">
        <v>285</v>
      </c>
      <c r="BB84" s="6" t="s">
        <v>286</v>
      </c>
      <c r="BD84" s="6" t="s">
        <v>251</v>
      </c>
      <c r="BF84" s="6" t="s">
        <v>287</v>
      </c>
      <c r="BK84" s="6" t="s">
        <v>290</v>
      </c>
      <c r="BL84" s="11">
        <v>44671</v>
      </c>
      <c r="BM84" s="11">
        <v>44651</v>
      </c>
      <c r="BN84" s="42" t="s">
        <v>1228</v>
      </c>
    </row>
    <row r="85" spans="1:66" s="6" customFormat="1" ht="12.75" x14ac:dyDescent="0.2">
      <c r="A85" s="10">
        <v>2022</v>
      </c>
      <c r="B85" s="11">
        <v>44562</v>
      </c>
      <c r="C85" s="11">
        <v>44651</v>
      </c>
      <c r="D85" s="6" t="s">
        <v>145</v>
      </c>
      <c r="E85" s="6" t="s">
        <v>149</v>
      </c>
      <c r="F85" s="6" t="s">
        <v>152</v>
      </c>
      <c r="G85" s="6" t="s">
        <v>1178</v>
      </c>
      <c r="H85" s="6" t="s">
        <v>284</v>
      </c>
      <c r="I85" s="8" t="s">
        <v>1036</v>
      </c>
      <c r="J85" s="13" t="s">
        <v>1017</v>
      </c>
      <c r="K85" s="14">
        <v>78</v>
      </c>
      <c r="O85" s="6" t="s">
        <v>1019</v>
      </c>
      <c r="P85" s="6" t="s">
        <v>1020</v>
      </c>
      <c r="Q85" s="6" t="s">
        <v>179</v>
      </c>
      <c r="R85" s="6" t="s">
        <v>1021</v>
      </c>
      <c r="S85" s="14">
        <v>7</v>
      </c>
      <c r="T85" s="6" t="s">
        <v>289</v>
      </c>
      <c r="U85" s="6" t="s">
        <v>185</v>
      </c>
      <c r="V85" s="6" t="s">
        <v>1022</v>
      </c>
      <c r="W85" s="14">
        <v>1</v>
      </c>
      <c r="X85" s="6" t="s">
        <v>689</v>
      </c>
      <c r="Y85" s="14">
        <v>104</v>
      </c>
      <c r="Z85" s="6" t="s">
        <v>689</v>
      </c>
      <c r="AA85" s="14">
        <v>15</v>
      </c>
      <c r="AB85" s="6" t="s">
        <v>218</v>
      </c>
      <c r="AC85" s="28" t="s">
        <v>1023</v>
      </c>
      <c r="AD85" s="30"/>
      <c r="AE85" s="30"/>
      <c r="AF85" s="30"/>
      <c r="AG85" s="30"/>
      <c r="AH85" s="30" t="s">
        <v>1024</v>
      </c>
      <c r="AI85" s="30" t="s">
        <v>1024</v>
      </c>
      <c r="AJ85" s="30" t="s">
        <v>1178</v>
      </c>
      <c r="AK85" s="11">
        <v>44566</v>
      </c>
      <c r="AL85" s="11">
        <v>44566</v>
      </c>
      <c r="AM85" s="11">
        <v>44926</v>
      </c>
      <c r="AN85" s="10">
        <v>40500</v>
      </c>
      <c r="AO85" s="10">
        <v>46980</v>
      </c>
      <c r="AP85" s="10">
        <v>7830</v>
      </c>
      <c r="AQ85" s="10">
        <v>46980</v>
      </c>
      <c r="AR85" s="6" t="s">
        <v>1231</v>
      </c>
      <c r="AT85" s="6" t="s">
        <v>291</v>
      </c>
      <c r="AU85" s="13" t="s">
        <v>1017</v>
      </c>
      <c r="AW85" s="11">
        <v>44566</v>
      </c>
      <c r="AX85" s="11">
        <v>44926</v>
      </c>
      <c r="AY85" s="8" t="s">
        <v>1179</v>
      </c>
      <c r="BA85" s="6" t="s">
        <v>285</v>
      </c>
      <c r="BB85" s="6" t="s">
        <v>286</v>
      </c>
      <c r="BD85" s="6" t="s">
        <v>251</v>
      </c>
      <c r="BF85" s="6" t="s">
        <v>287</v>
      </c>
      <c r="BK85" s="6" t="s">
        <v>290</v>
      </c>
      <c r="BL85" s="11">
        <v>44671</v>
      </c>
      <c r="BM85" s="11">
        <v>44651</v>
      </c>
      <c r="BN85" s="42" t="s">
        <v>1230</v>
      </c>
    </row>
    <row r="86" spans="1:66" s="6" customFormat="1" ht="12.75" x14ac:dyDescent="0.2">
      <c r="A86" s="10">
        <v>2022</v>
      </c>
      <c r="B86" s="11">
        <v>44562</v>
      </c>
      <c r="C86" s="11">
        <v>44651</v>
      </c>
      <c r="D86" s="6" t="s">
        <v>145</v>
      </c>
      <c r="E86" s="6" t="s">
        <v>151</v>
      </c>
      <c r="F86" s="6" t="s">
        <v>152</v>
      </c>
      <c r="G86" s="6" t="s">
        <v>1180</v>
      </c>
      <c r="H86" s="6" t="s">
        <v>284</v>
      </c>
      <c r="I86" s="8" t="s">
        <v>989</v>
      </c>
      <c r="J86" s="13" t="s">
        <v>386</v>
      </c>
      <c r="K86" s="14">
        <v>79</v>
      </c>
      <c r="L86" s="15" t="s">
        <v>582</v>
      </c>
      <c r="M86" s="16" t="s">
        <v>299</v>
      </c>
      <c r="N86" s="16" t="s">
        <v>517</v>
      </c>
      <c r="O86" s="17"/>
      <c r="P86" s="17" t="s">
        <v>659</v>
      </c>
      <c r="Q86" s="6" t="s">
        <v>160</v>
      </c>
      <c r="R86" s="6" t="s">
        <v>945</v>
      </c>
      <c r="S86" s="14">
        <v>389</v>
      </c>
      <c r="T86" s="14" t="s">
        <v>289</v>
      </c>
      <c r="U86" s="6" t="s">
        <v>185</v>
      </c>
      <c r="V86" s="6" t="s">
        <v>946</v>
      </c>
      <c r="W86" s="14">
        <v>1</v>
      </c>
      <c r="X86" s="6" t="s">
        <v>728</v>
      </c>
      <c r="Y86" s="14">
        <v>58</v>
      </c>
      <c r="Z86" s="6" t="s">
        <v>728</v>
      </c>
      <c r="AA86" s="14">
        <v>15</v>
      </c>
      <c r="AB86" s="6" t="s">
        <v>218</v>
      </c>
      <c r="AC86" s="28" t="s">
        <v>947</v>
      </c>
      <c r="AD86" s="30"/>
      <c r="AE86" s="30"/>
      <c r="AF86" s="30"/>
      <c r="AG86" s="30"/>
      <c r="AH86" s="7" t="s">
        <v>665</v>
      </c>
      <c r="AI86" s="7" t="s">
        <v>665</v>
      </c>
      <c r="AJ86" s="30" t="s">
        <v>1180</v>
      </c>
      <c r="AK86" s="11">
        <v>44607</v>
      </c>
      <c r="AL86" s="31">
        <v>44608</v>
      </c>
      <c r="AM86" s="31">
        <v>44926</v>
      </c>
      <c r="AN86" s="10">
        <v>196115.19</v>
      </c>
      <c r="AO86" s="25">
        <v>227493.63</v>
      </c>
      <c r="AP86" s="24"/>
      <c r="AR86" s="6" t="s">
        <v>1231</v>
      </c>
      <c r="AT86" s="6" t="s">
        <v>291</v>
      </c>
      <c r="AU86" s="13" t="s">
        <v>386</v>
      </c>
      <c r="AW86" s="31">
        <v>44608</v>
      </c>
      <c r="AX86" s="31">
        <v>44926</v>
      </c>
      <c r="AY86" s="8" t="s">
        <v>1181</v>
      </c>
      <c r="BA86" s="6" t="s">
        <v>285</v>
      </c>
      <c r="BB86" s="6" t="s">
        <v>286</v>
      </c>
      <c r="BD86" s="6" t="s">
        <v>251</v>
      </c>
      <c r="BF86" s="6" t="s">
        <v>287</v>
      </c>
      <c r="BK86" s="6" t="s">
        <v>290</v>
      </c>
      <c r="BL86" s="11">
        <v>44671</v>
      </c>
      <c r="BM86" s="11">
        <v>44651</v>
      </c>
      <c r="BN86" s="42" t="s">
        <v>1228</v>
      </c>
    </row>
    <row r="87" spans="1:66" s="6" customFormat="1" ht="12.75" x14ac:dyDescent="0.2">
      <c r="A87" s="10">
        <v>2022</v>
      </c>
      <c r="B87" s="11">
        <v>44562</v>
      </c>
      <c r="C87" s="11">
        <v>44651</v>
      </c>
      <c r="D87" s="6" t="s">
        <v>145</v>
      </c>
      <c r="E87" s="6" t="s">
        <v>151</v>
      </c>
      <c r="F87" s="6" t="s">
        <v>152</v>
      </c>
      <c r="G87" s="6" t="s">
        <v>1182</v>
      </c>
      <c r="H87" s="6" t="s">
        <v>284</v>
      </c>
      <c r="I87" s="8" t="s">
        <v>989</v>
      </c>
      <c r="J87" s="13" t="s">
        <v>387</v>
      </c>
      <c r="K87" s="14">
        <v>80</v>
      </c>
      <c r="L87" s="15" t="s">
        <v>583</v>
      </c>
      <c r="M87" s="16" t="s">
        <v>416</v>
      </c>
      <c r="N87" s="16" t="s">
        <v>520</v>
      </c>
      <c r="O87" s="17"/>
      <c r="P87" s="17" t="s">
        <v>660</v>
      </c>
      <c r="Q87" s="6" t="s">
        <v>160</v>
      </c>
      <c r="R87" s="6" t="s">
        <v>948</v>
      </c>
      <c r="S87" s="14" t="s">
        <v>949</v>
      </c>
      <c r="T87" s="14">
        <v>7</v>
      </c>
      <c r="U87" s="6" t="s">
        <v>185</v>
      </c>
      <c r="V87" s="6" t="s">
        <v>950</v>
      </c>
      <c r="W87" s="14">
        <v>1</v>
      </c>
      <c r="X87" s="6" t="s">
        <v>308</v>
      </c>
      <c r="Y87" s="14">
        <v>7</v>
      </c>
      <c r="Z87" s="6" t="s">
        <v>308</v>
      </c>
      <c r="AA87" s="14">
        <v>9</v>
      </c>
      <c r="AB87" s="6" t="s">
        <v>248</v>
      </c>
      <c r="AC87" s="28" t="s">
        <v>951</v>
      </c>
      <c r="AD87" s="30"/>
      <c r="AE87" s="30"/>
      <c r="AF87" s="30"/>
      <c r="AG87" s="30"/>
      <c r="AH87" s="7" t="s">
        <v>665</v>
      </c>
      <c r="AI87" s="7" t="s">
        <v>665</v>
      </c>
      <c r="AJ87" s="30" t="s">
        <v>1182</v>
      </c>
      <c r="AK87" s="11">
        <v>44607</v>
      </c>
      <c r="AL87" s="31">
        <v>44608</v>
      </c>
      <c r="AM87" s="31">
        <v>44926</v>
      </c>
      <c r="AN87" s="10">
        <v>167456.9</v>
      </c>
      <c r="AO87" s="25">
        <v>194250</v>
      </c>
      <c r="AR87" s="6" t="s">
        <v>1231</v>
      </c>
      <c r="AT87" s="6" t="s">
        <v>291</v>
      </c>
      <c r="AU87" s="13" t="s">
        <v>387</v>
      </c>
      <c r="AW87" s="31">
        <v>44608</v>
      </c>
      <c r="AX87" s="31">
        <v>44926</v>
      </c>
      <c r="AY87" s="8" t="s">
        <v>1183</v>
      </c>
      <c r="BA87" s="6" t="s">
        <v>285</v>
      </c>
      <c r="BB87" s="6" t="s">
        <v>286</v>
      </c>
      <c r="BD87" s="6" t="s">
        <v>251</v>
      </c>
      <c r="BF87" s="6" t="s">
        <v>287</v>
      </c>
      <c r="BK87" s="6" t="s">
        <v>290</v>
      </c>
      <c r="BL87" s="11">
        <v>44671</v>
      </c>
      <c r="BM87" s="11">
        <v>44651</v>
      </c>
      <c r="BN87" s="42" t="s">
        <v>1228</v>
      </c>
    </row>
    <row r="88" spans="1:66" s="6" customFormat="1" ht="12.75" x14ac:dyDescent="0.2">
      <c r="A88" s="10">
        <v>2022</v>
      </c>
      <c r="B88" s="11">
        <v>44562</v>
      </c>
      <c r="C88" s="11">
        <v>44651</v>
      </c>
      <c r="D88" s="6" t="s">
        <v>145</v>
      </c>
      <c r="E88" s="6" t="s">
        <v>151</v>
      </c>
      <c r="F88" s="6" t="s">
        <v>152</v>
      </c>
      <c r="G88" s="6" t="s">
        <v>1200</v>
      </c>
      <c r="H88" s="6" t="s">
        <v>284</v>
      </c>
      <c r="I88" s="8" t="s">
        <v>988</v>
      </c>
      <c r="J88" s="13" t="s">
        <v>388</v>
      </c>
      <c r="K88" s="14">
        <v>81</v>
      </c>
      <c r="L88" s="15" t="s">
        <v>1196</v>
      </c>
      <c r="M88" s="16" t="s">
        <v>523</v>
      </c>
      <c r="N88" s="16" t="s">
        <v>524</v>
      </c>
      <c r="O88" s="17"/>
      <c r="P88" s="17" t="s">
        <v>663</v>
      </c>
      <c r="Q88" s="6" t="s">
        <v>160</v>
      </c>
      <c r="R88" s="6" t="s">
        <v>959</v>
      </c>
      <c r="S88" s="14">
        <v>1</v>
      </c>
      <c r="T88" s="14" t="s">
        <v>289</v>
      </c>
      <c r="U88" s="6" t="s">
        <v>185</v>
      </c>
      <c r="V88" s="6" t="s">
        <v>960</v>
      </c>
      <c r="W88" s="14">
        <v>1</v>
      </c>
      <c r="X88" s="6" t="s">
        <v>961</v>
      </c>
      <c r="Y88" s="14">
        <v>55</v>
      </c>
      <c r="Z88" s="6" t="s">
        <v>961</v>
      </c>
      <c r="AA88" s="14">
        <v>55</v>
      </c>
      <c r="AB88" s="6" t="s">
        <v>219</v>
      </c>
      <c r="AC88" s="28" t="s">
        <v>962</v>
      </c>
      <c r="AD88" s="30"/>
      <c r="AE88" s="30"/>
      <c r="AF88" s="30"/>
      <c r="AG88" s="30"/>
      <c r="AH88" s="7" t="s">
        <v>1004</v>
      </c>
      <c r="AI88" s="7" t="s">
        <v>1004</v>
      </c>
      <c r="AJ88" s="30" t="s">
        <v>1200</v>
      </c>
      <c r="AK88" s="11">
        <v>44610</v>
      </c>
      <c r="AL88" s="31">
        <v>44613</v>
      </c>
      <c r="AM88" s="31">
        <v>44651</v>
      </c>
      <c r="AN88" s="10">
        <v>94827.59</v>
      </c>
      <c r="AO88" s="25">
        <v>110000</v>
      </c>
      <c r="AR88" s="6" t="s">
        <v>1231</v>
      </c>
      <c r="AT88" s="6" t="s">
        <v>291</v>
      </c>
      <c r="AU88" s="13" t="s">
        <v>388</v>
      </c>
      <c r="AW88" s="31">
        <v>44613</v>
      </c>
      <c r="AX88" s="31">
        <v>44651</v>
      </c>
      <c r="AY88" s="8" t="s">
        <v>1195</v>
      </c>
      <c r="BA88" s="6" t="s">
        <v>285</v>
      </c>
      <c r="BB88" s="6" t="s">
        <v>286</v>
      </c>
      <c r="BD88" s="6" t="s">
        <v>251</v>
      </c>
      <c r="BF88" s="6" t="s">
        <v>287</v>
      </c>
      <c r="BK88" s="6" t="s">
        <v>290</v>
      </c>
      <c r="BL88" s="11">
        <v>44671</v>
      </c>
      <c r="BM88" s="11">
        <v>44651</v>
      </c>
      <c r="BN88" s="42" t="s">
        <v>1228</v>
      </c>
    </row>
    <row r="89" spans="1:66" s="6" customFormat="1" ht="12.75" x14ac:dyDescent="0.2">
      <c r="A89" s="10">
        <v>2022</v>
      </c>
      <c r="B89" s="11">
        <v>44562</v>
      </c>
      <c r="C89" s="11">
        <v>44651</v>
      </c>
      <c r="D89" s="6" t="s">
        <v>145</v>
      </c>
      <c r="E89" s="6" t="s">
        <v>151</v>
      </c>
      <c r="F89" s="6" t="s">
        <v>152</v>
      </c>
      <c r="G89" s="6" t="s">
        <v>1205</v>
      </c>
      <c r="H89" s="6" t="s">
        <v>284</v>
      </c>
      <c r="I89" s="8" t="s">
        <v>990</v>
      </c>
      <c r="J89" s="13" t="s">
        <v>389</v>
      </c>
      <c r="K89" s="14">
        <v>82</v>
      </c>
      <c r="L89" s="15" t="s">
        <v>586</v>
      </c>
      <c r="M89" s="16" t="s">
        <v>416</v>
      </c>
      <c r="N89" s="16" t="s">
        <v>414</v>
      </c>
      <c r="O89" s="17"/>
      <c r="P89" s="17" t="s">
        <v>664</v>
      </c>
      <c r="Q89" s="6" t="s">
        <v>160</v>
      </c>
      <c r="R89" s="6" t="s">
        <v>963</v>
      </c>
      <c r="S89" s="14">
        <v>182</v>
      </c>
      <c r="T89" s="14" t="s">
        <v>289</v>
      </c>
      <c r="U89" s="6" t="s">
        <v>185</v>
      </c>
      <c r="V89" s="6" t="s">
        <v>964</v>
      </c>
      <c r="W89" s="14">
        <v>1</v>
      </c>
      <c r="X89" s="6" t="s">
        <v>673</v>
      </c>
      <c r="Y89" s="14">
        <v>3</v>
      </c>
      <c r="Z89" s="6" t="s">
        <v>673</v>
      </c>
      <c r="AA89" s="14">
        <v>9</v>
      </c>
      <c r="AB89" s="6" t="s">
        <v>248</v>
      </c>
      <c r="AC89" s="28" t="s">
        <v>965</v>
      </c>
      <c r="AD89" s="30"/>
      <c r="AE89" s="30"/>
      <c r="AF89" s="30"/>
      <c r="AG89" s="30"/>
      <c r="AH89" s="7" t="s">
        <v>288</v>
      </c>
      <c r="AI89" s="7" t="s">
        <v>288</v>
      </c>
      <c r="AJ89" s="30" t="s">
        <v>1205</v>
      </c>
      <c r="AK89" s="11">
        <v>44606</v>
      </c>
      <c r="AL89" s="11">
        <v>44606</v>
      </c>
      <c r="AM89" s="31">
        <v>44926</v>
      </c>
      <c r="AN89" s="10">
        <v>28847.17</v>
      </c>
      <c r="AO89" s="25">
        <v>33462.769999999997</v>
      </c>
      <c r="AR89" s="6" t="s">
        <v>1231</v>
      </c>
      <c r="AT89" s="6" t="s">
        <v>291</v>
      </c>
      <c r="AU89" s="13" t="s">
        <v>389</v>
      </c>
      <c r="AW89" s="11">
        <v>44606</v>
      </c>
      <c r="AX89" s="31">
        <v>44926</v>
      </c>
      <c r="BA89" s="6" t="s">
        <v>285</v>
      </c>
      <c r="BB89" s="6" t="s">
        <v>286</v>
      </c>
      <c r="BD89" s="6" t="s">
        <v>251</v>
      </c>
      <c r="BF89" s="6" t="s">
        <v>287</v>
      </c>
      <c r="BK89" s="6" t="s">
        <v>290</v>
      </c>
      <c r="BL89" s="11">
        <v>44671</v>
      </c>
      <c r="BM89" s="11">
        <v>44651</v>
      </c>
      <c r="BN89" s="42" t="s">
        <v>1229</v>
      </c>
    </row>
    <row r="90" spans="1:66" s="6" customFormat="1" ht="12.75" x14ac:dyDescent="0.2">
      <c r="A90" s="10">
        <v>2022</v>
      </c>
      <c r="B90" s="11">
        <v>44562</v>
      </c>
      <c r="C90" s="11">
        <v>44651</v>
      </c>
      <c r="D90" s="6" t="s">
        <v>145</v>
      </c>
      <c r="E90" s="6" t="s">
        <v>151</v>
      </c>
      <c r="F90" s="6" t="s">
        <v>152</v>
      </c>
      <c r="G90" s="6" t="s">
        <v>1186</v>
      </c>
      <c r="H90" s="6" t="s">
        <v>284</v>
      </c>
      <c r="I90" s="8" t="s">
        <v>989</v>
      </c>
      <c r="J90" s="13" t="s">
        <v>1208</v>
      </c>
      <c r="K90" s="14">
        <v>83</v>
      </c>
      <c r="L90" s="22" t="s">
        <v>584</v>
      </c>
      <c r="M90" s="16" t="s">
        <v>521</v>
      </c>
      <c r="N90" s="16" t="s">
        <v>518</v>
      </c>
      <c r="O90" s="17"/>
      <c r="P90" s="17" t="s">
        <v>661</v>
      </c>
      <c r="Q90" s="6" t="s">
        <v>160</v>
      </c>
      <c r="R90" s="6" t="s">
        <v>952</v>
      </c>
      <c r="S90" s="14">
        <v>193</v>
      </c>
      <c r="T90" s="14">
        <v>3</v>
      </c>
      <c r="U90" s="6" t="s">
        <v>185</v>
      </c>
      <c r="V90" s="6" t="s">
        <v>953</v>
      </c>
      <c r="W90" s="14">
        <v>1</v>
      </c>
      <c r="X90" s="6" t="s">
        <v>954</v>
      </c>
      <c r="Y90" s="14">
        <v>25</v>
      </c>
      <c r="Z90" s="6" t="s">
        <v>720</v>
      </c>
      <c r="AA90" s="14">
        <v>15</v>
      </c>
      <c r="AB90" s="6" t="s">
        <v>218</v>
      </c>
      <c r="AC90" s="28" t="s">
        <v>955</v>
      </c>
      <c r="AD90" s="30"/>
      <c r="AE90" s="30"/>
      <c r="AF90" s="30"/>
      <c r="AG90" s="30"/>
      <c r="AH90" s="7" t="s">
        <v>665</v>
      </c>
      <c r="AI90" s="7" t="s">
        <v>665</v>
      </c>
      <c r="AJ90" s="30" t="s">
        <v>1186</v>
      </c>
      <c r="AK90" s="11">
        <v>44620</v>
      </c>
      <c r="AL90" s="31">
        <v>44621</v>
      </c>
      <c r="AM90" s="31">
        <v>44926</v>
      </c>
      <c r="AN90" s="10">
        <v>241379.3</v>
      </c>
      <c r="AO90" s="25">
        <v>280000</v>
      </c>
      <c r="AR90" s="6" t="s">
        <v>1231</v>
      </c>
      <c r="AT90" s="6" t="s">
        <v>291</v>
      </c>
      <c r="AU90" s="13" t="s">
        <v>1208</v>
      </c>
      <c r="AW90" s="31">
        <v>44621</v>
      </c>
      <c r="AX90" s="31">
        <v>44926</v>
      </c>
      <c r="AY90" s="8" t="s">
        <v>1187</v>
      </c>
      <c r="BA90" s="6" t="s">
        <v>285</v>
      </c>
      <c r="BB90" s="6" t="s">
        <v>286</v>
      </c>
      <c r="BD90" s="6" t="s">
        <v>251</v>
      </c>
      <c r="BF90" s="6" t="s">
        <v>287</v>
      </c>
      <c r="BK90" s="6" t="s">
        <v>290</v>
      </c>
      <c r="BL90" s="11">
        <v>44671</v>
      </c>
      <c r="BM90" s="11">
        <v>44651</v>
      </c>
      <c r="BN90" s="42" t="s">
        <v>1228</v>
      </c>
    </row>
    <row r="91" spans="1:66" s="6" customFormat="1" ht="12.75" x14ac:dyDescent="0.2">
      <c r="A91" s="10">
        <v>2022</v>
      </c>
      <c r="B91" s="11">
        <v>44562</v>
      </c>
      <c r="C91" s="11">
        <v>44651</v>
      </c>
      <c r="D91" s="6" t="s">
        <v>145</v>
      </c>
      <c r="E91" s="6" t="s">
        <v>151</v>
      </c>
      <c r="F91" s="6" t="s">
        <v>152</v>
      </c>
      <c r="G91" s="6" t="s">
        <v>1203</v>
      </c>
      <c r="H91" s="6" t="s">
        <v>284</v>
      </c>
      <c r="I91" s="8" t="s">
        <v>989</v>
      </c>
      <c r="J91" s="13" t="s">
        <v>1209</v>
      </c>
      <c r="K91" s="14">
        <v>84</v>
      </c>
      <c r="L91" s="22" t="s">
        <v>585</v>
      </c>
      <c r="M91" s="16" t="s">
        <v>522</v>
      </c>
      <c r="N91" s="16" t="s">
        <v>519</v>
      </c>
      <c r="O91" s="17"/>
      <c r="P91" s="17" t="s">
        <v>662</v>
      </c>
      <c r="Q91" s="6" t="s">
        <v>160</v>
      </c>
      <c r="R91" s="6" t="s">
        <v>956</v>
      </c>
      <c r="S91" s="14">
        <v>160</v>
      </c>
      <c r="T91" s="14" t="s">
        <v>289</v>
      </c>
      <c r="U91" s="6" t="s">
        <v>185</v>
      </c>
      <c r="V91" s="6" t="s">
        <v>957</v>
      </c>
      <c r="W91" s="14">
        <v>1</v>
      </c>
      <c r="X91" s="6" t="s">
        <v>728</v>
      </c>
      <c r="Y91" s="14">
        <v>58</v>
      </c>
      <c r="Z91" s="6" t="s">
        <v>728</v>
      </c>
      <c r="AA91" s="14">
        <v>15</v>
      </c>
      <c r="AB91" s="6" t="s">
        <v>218</v>
      </c>
      <c r="AC91" s="28" t="s">
        <v>958</v>
      </c>
      <c r="AD91" s="30"/>
      <c r="AE91" s="30"/>
      <c r="AF91" s="30"/>
      <c r="AG91" s="30"/>
      <c r="AH91" s="7" t="s">
        <v>665</v>
      </c>
      <c r="AI91" s="7" t="s">
        <v>665</v>
      </c>
      <c r="AJ91" s="30" t="s">
        <v>1203</v>
      </c>
      <c r="AK91" s="11">
        <v>44620</v>
      </c>
      <c r="AL91" s="31">
        <v>44621</v>
      </c>
      <c r="AM91" s="31">
        <v>44926</v>
      </c>
      <c r="AN91" s="10">
        <v>241379.3</v>
      </c>
      <c r="AO91" s="25">
        <v>280000</v>
      </c>
      <c r="AR91" s="6" t="s">
        <v>1231</v>
      </c>
      <c r="AT91" s="6" t="s">
        <v>291</v>
      </c>
      <c r="AU91" s="13" t="s">
        <v>1209</v>
      </c>
      <c r="AW91" s="31">
        <v>44621</v>
      </c>
      <c r="AX91" s="31">
        <v>44926</v>
      </c>
      <c r="AY91" s="8" t="s">
        <v>1204</v>
      </c>
      <c r="BA91" s="6" t="s">
        <v>285</v>
      </c>
      <c r="BB91" s="6" t="s">
        <v>286</v>
      </c>
      <c r="BD91" s="6" t="s">
        <v>251</v>
      </c>
      <c r="BF91" s="6" t="s">
        <v>287</v>
      </c>
      <c r="BK91" s="6" t="s">
        <v>290</v>
      </c>
      <c r="BL91" s="11">
        <v>44671</v>
      </c>
      <c r="BM91" s="11">
        <v>44651</v>
      </c>
      <c r="BN91" s="42" t="s">
        <v>1228</v>
      </c>
    </row>
    <row r="92" spans="1:66" s="6" customFormat="1" ht="12.75" x14ac:dyDescent="0.2">
      <c r="A92" s="10">
        <v>2022</v>
      </c>
      <c r="B92" s="11">
        <v>44562</v>
      </c>
      <c r="C92" s="11">
        <v>44651</v>
      </c>
      <c r="D92" s="6" t="s">
        <v>145</v>
      </c>
      <c r="E92" s="6" t="s">
        <v>151</v>
      </c>
      <c r="F92" s="6" t="s">
        <v>152</v>
      </c>
      <c r="G92" s="6" t="s">
        <v>1176</v>
      </c>
      <c r="H92" s="6" t="s">
        <v>284</v>
      </c>
      <c r="I92" s="8" t="s">
        <v>989</v>
      </c>
      <c r="J92" s="6" t="s">
        <v>966</v>
      </c>
      <c r="K92" s="14">
        <v>85</v>
      </c>
      <c r="L92" s="6" t="s">
        <v>967</v>
      </c>
      <c r="M92" s="6" t="s">
        <v>968</v>
      </c>
      <c r="N92" s="6" t="s">
        <v>969</v>
      </c>
      <c r="P92" s="6" t="s">
        <v>970</v>
      </c>
      <c r="Q92" s="6" t="s">
        <v>173</v>
      </c>
      <c r="R92" s="6" t="s">
        <v>971</v>
      </c>
      <c r="S92" s="14" t="s">
        <v>798</v>
      </c>
      <c r="T92" s="14" t="s">
        <v>289</v>
      </c>
      <c r="U92" s="6" t="s">
        <v>185</v>
      </c>
      <c r="V92" s="6" t="s">
        <v>972</v>
      </c>
      <c r="W92" s="14">
        <v>1</v>
      </c>
      <c r="X92" s="6" t="s">
        <v>973</v>
      </c>
      <c r="Y92" s="14">
        <v>56</v>
      </c>
      <c r="Z92" s="6" t="s">
        <v>973</v>
      </c>
      <c r="AA92" s="14">
        <v>33</v>
      </c>
      <c r="AB92" s="6" t="s">
        <v>236</v>
      </c>
      <c r="AC92" s="28" t="s">
        <v>974</v>
      </c>
      <c r="AD92" s="30"/>
      <c r="AE92" s="30"/>
      <c r="AF92" s="30"/>
      <c r="AG92" s="30"/>
      <c r="AH92" s="7" t="s">
        <v>665</v>
      </c>
      <c r="AI92" s="7" t="s">
        <v>665</v>
      </c>
      <c r="AJ92" s="30" t="s">
        <v>1176</v>
      </c>
      <c r="AK92" s="11">
        <v>44621</v>
      </c>
      <c r="AL92" s="31">
        <v>44636</v>
      </c>
      <c r="AM92" s="31">
        <v>44926</v>
      </c>
      <c r="AN92" s="10">
        <v>171163.79</v>
      </c>
      <c r="AO92" s="10">
        <v>198550</v>
      </c>
      <c r="AR92" s="6" t="s">
        <v>1231</v>
      </c>
      <c r="AT92" s="6" t="s">
        <v>291</v>
      </c>
      <c r="AU92" s="6" t="s">
        <v>966</v>
      </c>
      <c r="AW92" s="31">
        <v>44636</v>
      </c>
      <c r="AX92" s="31">
        <v>44926</v>
      </c>
      <c r="AY92" s="8" t="s">
        <v>1188</v>
      </c>
      <c r="BA92" s="6" t="s">
        <v>285</v>
      </c>
      <c r="BB92" s="6" t="s">
        <v>286</v>
      </c>
      <c r="BD92" s="6" t="s">
        <v>251</v>
      </c>
      <c r="BF92" s="6" t="s">
        <v>287</v>
      </c>
      <c r="BK92" s="6" t="s">
        <v>290</v>
      </c>
      <c r="BL92" s="11">
        <v>44671</v>
      </c>
      <c r="BM92" s="11">
        <v>44651</v>
      </c>
      <c r="BN92" s="42" t="s">
        <v>1228</v>
      </c>
    </row>
    <row r="93" spans="1:66" s="6" customFormat="1" ht="12.75" x14ac:dyDescent="0.2">
      <c r="A93" s="10">
        <v>2022</v>
      </c>
      <c r="B93" s="11">
        <v>44562</v>
      </c>
      <c r="C93" s="11">
        <v>44651</v>
      </c>
      <c r="D93" s="6" t="s">
        <v>145</v>
      </c>
      <c r="E93" s="6" t="s">
        <v>149</v>
      </c>
      <c r="F93" s="6" t="s">
        <v>152</v>
      </c>
      <c r="G93" s="6" t="s">
        <v>1185</v>
      </c>
      <c r="H93" s="6" t="s">
        <v>284</v>
      </c>
      <c r="I93" s="8" t="s">
        <v>1037</v>
      </c>
      <c r="J93" s="13" t="s">
        <v>1018</v>
      </c>
      <c r="K93" s="14">
        <v>86</v>
      </c>
      <c r="O93" s="6" t="s">
        <v>1029</v>
      </c>
      <c r="P93" s="6" t="s">
        <v>1030</v>
      </c>
      <c r="Q93" s="6" t="s">
        <v>160</v>
      </c>
      <c r="R93" s="6" t="s">
        <v>1031</v>
      </c>
      <c r="S93" s="14">
        <v>110</v>
      </c>
      <c r="T93" s="6" t="s">
        <v>289</v>
      </c>
      <c r="U93" s="6" t="s">
        <v>185</v>
      </c>
      <c r="V93" s="6" t="s">
        <v>701</v>
      </c>
      <c r="W93" s="14">
        <v>1</v>
      </c>
      <c r="X93" s="6" t="s">
        <v>702</v>
      </c>
      <c r="Y93" s="14">
        <v>15</v>
      </c>
      <c r="Z93" s="6" t="s">
        <v>702</v>
      </c>
      <c r="AA93" s="14">
        <v>9</v>
      </c>
      <c r="AB93" s="6" t="s">
        <v>248</v>
      </c>
      <c r="AC93" s="28" t="s">
        <v>703</v>
      </c>
      <c r="AD93" s="30"/>
      <c r="AE93" s="30"/>
      <c r="AF93" s="30"/>
      <c r="AG93" s="30"/>
      <c r="AH93" s="30" t="s">
        <v>1212</v>
      </c>
      <c r="AI93" s="30" t="s">
        <v>1212</v>
      </c>
      <c r="AJ93" s="30" t="s">
        <v>1185</v>
      </c>
      <c r="AK93" s="31">
        <v>44630</v>
      </c>
      <c r="AL93" s="31">
        <v>44630</v>
      </c>
      <c r="AM93" s="11">
        <v>44926</v>
      </c>
      <c r="AN93" s="10">
        <v>34482.76</v>
      </c>
      <c r="AO93" s="10">
        <v>40000</v>
      </c>
      <c r="AP93" s="10">
        <v>20000</v>
      </c>
      <c r="AQ93" s="10">
        <v>40000</v>
      </c>
      <c r="AR93" s="6" t="s">
        <v>1231</v>
      </c>
      <c r="AT93" s="6" t="s">
        <v>291</v>
      </c>
      <c r="AU93" s="13" t="s">
        <v>1018</v>
      </c>
      <c r="AW93" s="31">
        <v>44630</v>
      </c>
      <c r="AX93" s="11">
        <v>44926</v>
      </c>
      <c r="AY93" s="8" t="s">
        <v>1184</v>
      </c>
      <c r="BA93" s="6" t="s">
        <v>285</v>
      </c>
      <c r="BB93" s="6" t="s">
        <v>286</v>
      </c>
      <c r="BD93" s="6" t="s">
        <v>251</v>
      </c>
      <c r="BF93" s="6" t="s">
        <v>287</v>
      </c>
      <c r="BK93" s="6" t="s">
        <v>290</v>
      </c>
      <c r="BL93" s="11">
        <v>44671</v>
      </c>
      <c r="BM93" s="11">
        <v>44651</v>
      </c>
      <c r="BN93" s="42" t="s">
        <v>1230</v>
      </c>
    </row>
    <row r="94" spans="1:66" s="6" customFormat="1" ht="12.75" x14ac:dyDescent="0.2">
      <c r="A94" s="10">
        <v>2022</v>
      </c>
      <c r="B94" s="11">
        <v>44562</v>
      </c>
      <c r="C94" s="11">
        <v>44651</v>
      </c>
      <c r="D94" s="6" t="s">
        <v>145</v>
      </c>
      <c r="E94" s="6" t="s">
        <v>151</v>
      </c>
      <c r="F94" s="6" t="s">
        <v>152</v>
      </c>
      <c r="G94" s="6" t="s">
        <v>1201</v>
      </c>
      <c r="H94" s="6" t="s">
        <v>284</v>
      </c>
      <c r="I94" s="8" t="s">
        <v>1014</v>
      </c>
      <c r="J94" s="22" t="s">
        <v>991</v>
      </c>
      <c r="K94" s="14">
        <v>87</v>
      </c>
      <c r="L94" s="6" t="s">
        <v>994</v>
      </c>
      <c r="M94" s="6" t="s">
        <v>995</v>
      </c>
      <c r="N94" s="6" t="s">
        <v>501</v>
      </c>
      <c r="P94" s="6" t="s">
        <v>1000</v>
      </c>
      <c r="Q94" s="6" t="s">
        <v>160</v>
      </c>
      <c r="R94" s="6" t="s">
        <v>1001</v>
      </c>
      <c r="S94" s="14">
        <v>9</v>
      </c>
      <c r="T94" s="14" t="s">
        <v>289</v>
      </c>
      <c r="U94" s="6" t="s">
        <v>185</v>
      </c>
      <c r="V94" s="6" t="s">
        <v>1002</v>
      </c>
      <c r="W94" s="14">
        <v>1</v>
      </c>
      <c r="X94" s="6" t="s">
        <v>788</v>
      </c>
      <c r="Y94" s="14">
        <v>12</v>
      </c>
      <c r="Z94" s="6" t="s">
        <v>788</v>
      </c>
      <c r="AA94" s="14">
        <v>9</v>
      </c>
      <c r="AB94" s="6" t="s">
        <v>248</v>
      </c>
      <c r="AC94" s="28" t="s">
        <v>1003</v>
      </c>
      <c r="AD94" s="30"/>
      <c r="AE94" s="30"/>
      <c r="AF94" s="30"/>
      <c r="AG94" s="30"/>
      <c r="AH94" s="30" t="s">
        <v>1004</v>
      </c>
      <c r="AI94" s="30" t="s">
        <v>1004</v>
      </c>
      <c r="AJ94" s="30" t="s">
        <v>1201</v>
      </c>
      <c r="AK94" s="11">
        <v>44637</v>
      </c>
      <c r="AL94" s="11">
        <v>44638</v>
      </c>
      <c r="AM94" s="11">
        <v>44673</v>
      </c>
      <c r="AN94" s="10">
        <v>86206.9</v>
      </c>
      <c r="AO94" s="10">
        <v>100000</v>
      </c>
      <c r="AR94" s="6" t="s">
        <v>1231</v>
      </c>
      <c r="AT94" s="6" t="s">
        <v>291</v>
      </c>
      <c r="AU94" s="22" t="s">
        <v>991</v>
      </c>
      <c r="AW94" s="11">
        <v>44638</v>
      </c>
      <c r="AX94" s="11">
        <v>44673</v>
      </c>
      <c r="AY94" s="8" t="s">
        <v>1197</v>
      </c>
      <c r="BA94" s="6" t="s">
        <v>285</v>
      </c>
      <c r="BB94" s="6" t="s">
        <v>286</v>
      </c>
      <c r="BD94" s="6" t="s">
        <v>251</v>
      </c>
      <c r="BF94" s="6" t="s">
        <v>287</v>
      </c>
      <c r="BK94" s="6" t="s">
        <v>290</v>
      </c>
      <c r="BL94" s="11">
        <v>44671</v>
      </c>
      <c r="BM94" s="11">
        <v>44651</v>
      </c>
      <c r="BN94" s="42" t="s">
        <v>1228</v>
      </c>
    </row>
    <row r="95" spans="1:66" s="6" customFormat="1" ht="12.75" x14ac:dyDescent="0.2">
      <c r="A95" s="10">
        <v>2022</v>
      </c>
      <c r="B95" s="11">
        <v>44562</v>
      </c>
      <c r="C95" s="11">
        <v>44651</v>
      </c>
      <c r="D95" s="6" t="s">
        <v>145</v>
      </c>
      <c r="E95" s="6" t="s">
        <v>151</v>
      </c>
      <c r="F95" s="6" t="s">
        <v>152</v>
      </c>
      <c r="G95" s="12" t="s">
        <v>1199</v>
      </c>
      <c r="H95" s="6" t="s">
        <v>284</v>
      </c>
      <c r="I95" s="8" t="s">
        <v>1016</v>
      </c>
      <c r="J95" s="22" t="s">
        <v>993</v>
      </c>
      <c r="K95" s="14">
        <v>88</v>
      </c>
      <c r="L95" s="23" t="s">
        <v>999</v>
      </c>
      <c r="M95" s="6" t="s">
        <v>471</v>
      </c>
      <c r="N95" s="6" t="s">
        <v>297</v>
      </c>
      <c r="P95" s="6" t="s">
        <v>1009</v>
      </c>
      <c r="Q95" s="6" t="s">
        <v>179</v>
      </c>
      <c r="R95" s="6" t="s">
        <v>1010</v>
      </c>
      <c r="S95" s="14">
        <v>371</v>
      </c>
      <c r="T95" s="14" t="s">
        <v>1011</v>
      </c>
      <c r="U95" s="6" t="s">
        <v>185</v>
      </c>
      <c r="V95" s="6" t="s">
        <v>1012</v>
      </c>
      <c r="W95" s="14">
        <v>1</v>
      </c>
      <c r="X95" s="6" t="s">
        <v>687</v>
      </c>
      <c r="Y95" s="14">
        <v>14</v>
      </c>
      <c r="Z95" s="6" t="s">
        <v>687</v>
      </c>
      <c r="AA95" s="14">
        <v>9</v>
      </c>
      <c r="AB95" s="6" t="s">
        <v>248</v>
      </c>
      <c r="AC95" s="28" t="s">
        <v>1013</v>
      </c>
      <c r="AD95" s="30"/>
      <c r="AE95" s="30"/>
      <c r="AF95" s="30"/>
      <c r="AG95" s="30"/>
      <c r="AH95" s="30" t="s">
        <v>288</v>
      </c>
      <c r="AI95" s="30" t="s">
        <v>288</v>
      </c>
      <c r="AJ95" s="34" t="s">
        <v>1199</v>
      </c>
      <c r="AK95" s="35">
        <v>44645</v>
      </c>
      <c r="AL95" s="35">
        <v>44645</v>
      </c>
      <c r="AM95" s="11">
        <v>44676</v>
      </c>
      <c r="AN95" s="10">
        <v>31469.63</v>
      </c>
      <c r="AO95" s="10">
        <v>36504.769999999997</v>
      </c>
      <c r="AP95" s="27"/>
      <c r="AQ95" s="27"/>
      <c r="AR95" s="6" t="s">
        <v>1231</v>
      </c>
      <c r="AT95" s="6" t="s">
        <v>291</v>
      </c>
      <c r="AU95" s="22" t="s">
        <v>993</v>
      </c>
      <c r="AW95" s="35">
        <v>44645</v>
      </c>
      <c r="AX95" s="11">
        <v>44676</v>
      </c>
      <c r="BA95" s="6" t="s">
        <v>285</v>
      </c>
      <c r="BB95" s="6" t="s">
        <v>286</v>
      </c>
      <c r="BD95" s="6" t="s">
        <v>251</v>
      </c>
      <c r="BF95" s="6" t="s">
        <v>287</v>
      </c>
      <c r="BK95" s="6" t="s">
        <v>290</v>
      </c>
      <c r="BL95" s="11">
        <v>44671</v>
      </c>
      <c r="BM95" s="11">
        <v>44651</v>
      </c>
      <c r="BN95" s="42" t="s">
        <v>1229</v>
      </c>
    </row>
    <row r="96" spans="1:66" s="6" customFormat="1" ht="12.75" x14ac:dyDescent="0.2">
      <c r="A96" s="10">
        <v>2022</v>
      </c>
      <c r="B96" s="11">
        <v>44562</v>
      </c>
      <c r="C96" s="11">
        <v>44651</v>
      </c>
      <c r="D96" s="6" t="s">
        <v>145</v>
      </c>
      <c r="E96" s="6" t="s">
        <v>151</v>
      </c>
      <c r="F96" s="6" t="s">
        <v>152</v>
      </c>
      <c r="G96" s="12" t="s">
        <v>1198</v>
      </c>
      <c r="H96" s="6" t="s">
        <v>284</v>
      </c>
      <c r="I96" s="8" t="s">
        <v>1015</v>
      </c>
      <c r="J96" s="22" t="s">
        <v>992</v>
      </c>
      <c r="K96" s="14">
        <v>89</v>
      </c>
      <c r="L96" s="23" t="s">
        <v>998</v>
      </c>
      <c r="M96" s="6" t="s">
        <v>996</v>
      </c>
      <c r="N96" s="6" t="s">
        <v>997</v>
      </c>
      <c r="P96" s="6" t="s">
        <v>1005</v>
      </c>
      <c r="Q96" s="6" t="s">
        <v>160</v>
      </c>
      <c r="R96" s="6" t="s">
        <v>1006</v>
      </c>
      <c r="S96" s="14">
        <v>1078</v>
      </c>
      <c r="T96" s="14" t="s">
        <v>289</v>
      </c>
      <c r="U96" s="6" t="s">
        <v>185</v>
      </c>
      <c r="V96" s="6" t="s">
        <v>1007</v>
      </c>
      <c r="W96" s="14">
        <v>1</v>
      </c>
      <c r="X96" s="6" t="s">
        <v>835</v>
      </c>
      <c r="Y96" s="14">
        <v>10</v>
      </c>
      <c r="Z96" s="6" t="s">
        <v>835</v>
      </c>
      <c r="AA96" s="14">
        <v>9</v>
      </c>
      <c r="AB96" s="6" t="s">
        <v>248</v>
      </c>
      <c r="AC96" s="28" t="s">
        <v>1008</v>
      </c>
      <c r="AD96" s="30"/>
      <c r="AE96" s="30"/>
      <c r="AF96" s="30"/>
      <c r="AG96" s="30"/>
      <c r="AH96" s="30" t="s">
        <v>288</v>
      </c>
      <c r="AI96" s="30" t="s">
        <v>288</v>
      </c>
      <c r="AJ96" s="34" t="s">
        <v>1198</v>
      </c>
      <c r="AK96" s="35">
        <v>44638</v>
      </c>
      <c r="AL96" s="11">
        <v>44638</v>
      </c>
      <c r="AM96" s="11">
        <v>44926</v>
      </c>
      <c r="AN96" s="10">
        <v>26224.7</v>
      </c>
      <c r="AO96" s="10">
        <v>30420.7</v>
      </c>
      <c r="AP96" s="27"/>
      <c r="AQ96" s="27"/>
      <c r="AR96" s="6" t="s">
        <v>1231</v>
      </c>
      <c r="AT96" s="6" t="s">
        <v>291</v>
      </c>
      <c r="AU96" s="22" t="s">
        <v>992</v>
      </c>
      <c r="AW96" s="11">
        <v>44638</v>
      </c>
      <c r="AX96" s="11">
        <v>44926</v>
      </c>
      <c r="BA96" s="6" t="s">
        <v>285</v>
      </c>
      <c r="BB96" s="6" t="s">
        <v>286</v>
      </c>
      <c r="BD96" s="6" t="s">
        <v>251</v>
      </c>
      <c r="BF96" s="6" t="s">
        <v>287</v>
      </c>
      <c r="BK96" s="6" t="s">
        <v>290</v>
      </c>
      <c r="BL96" s="11">
        <v>44671</v>
      </c>
      <c r="BM96" s="11">
        <v>44651</v>
      </c>
      <c r="BN96" s="42" t="s">
        <v>1229</v>
      </c>
    </row>
    <row r="97" spans="1:66" s="30" customFormat="1" ht="12.75" x14ac:dyDescent="0.2">
      <c r="A97" s="10">
        <v>2022</v>
      </c>
      <c r="B97" s="11">
        <v>44562</v>
      </c>
      <c r="C97" s="11">
        <v>44651</v>
      </c>
      <c r="D97" s="6" t="s">
        <v>145</v>
      </c>
      <c r="E97" s="6" t="s">
        <v>151</v>
      </c>
      <c r="F97" s="6" t="s">
        <v>152</v>
      </c>
      <c r="G97" s="12" t="s">
        <v>1213</v>
      </c>
      <c r="H97" s="6" t="s">
        <v>284</v>
      </c>
      <c r="I97" s="8" t="s">
        <v>1220</v>
      </c>
      <c r="J97" s="30" t="s">
        <v>1210</v>
      </c>
      <c r="K97" s="14">
        <v>90</v>
      </c>
      <c r="L97" s="30" t="s">
        <v>1214</v>
      </c>
      <c r="M97" s="30" t="s">
        <v>1215</v>
      </c>
      <c r="N97" s="30" t="s">
        <v>299</v>
      </c>
      <c r="P97" s="30" t="s">
        <v>1216</v>
      </c>
      <c r="Q97" s="6" t="s">
        <v>160</v>
      </c>
      <c r="R97" s="30" t="s">
        <v>1217</v>
      </c>
      <c r="S97" s="30" t="s">
        <v>1218</v>
      </c>
      <c r="T97" s="30" t="s">
        <v>289</v>
      </c>
      <c r="U97" s="6" t="s">
        <v>185</v>
      </c>
      <c r="V97" s="30" t="s">
        <v>1219</v>
      </c>
      <c r="W97" s="10">
        <v>1</v>
      </c>
      <c r="X97" s="30" t="s">
        <v>830</v>
      </c>
      <c r="Y97" s="14">
        <v>13</v>
      </c>
      <c r="Z97" s="30" t="s">
        <v>830</v>
      </c>
      <c r="AA97" s="10">
        <v>9</v>
      </c>
      <c r="AB97" s="6" t="s">
        <v>248</v>
      </c>
      <c r="AC97" s="28" t="s">
        <v>831</v>
      </c>
      <c r="AH97" s="7" t="s">
        <v>1221</v>
      </c>
      <c r="AI97" s="7" t="s">
        <v>1221</v>
      </c>
      <c r="AJ97" s="30" t="s">
        <v>1213</v>
      </c>
      <c r="AK97" s="11">
        <v>44651</v>
      </c>
      <c r="AL97" s="11">
        <v>44652</v>
      </c>
      <c r="AM97" s="11">
        <v>44926</v>
      </c>
      <c r="AN97" s="10">
        <v>152224.14000000001</v>
      </c>
      <c r="AO97" s="10">
        <v>176580</v>
      </c>
      <c r="AR97" s="6" t="s">
        <v>1231</v>
      </c>
      <c r="AT97" s="6" t="s">
        <v>291</v>
      </c>
      <c r="AU97" s="30" t="s">
        <v>1210</v>
      </c>
      <c r="AW97" s="11">
        <v>44652</v>
      </c>
      <c r="AX97" s="11">
        <v>44926</v>
      </c>
      <c r="BA97" s="6" t="s">
        <v>285</v>
      </c>
      <c r="BB97" s="6" t="s">
        <v>286</v>
      </c>
      <c r="BD97" s="6" t="s">
        <v>251</v>
      </c>
      <c r="BF97" s="6" t="s">
        <v>287</v>
      </c>
      <c r="BK97" s="6" t="s">
        <v>290</v>
      </c>
      <c r="BL97" s="11">
        <v>44671</v>
      </c>
      <c r="BM97" s="11">
        <v>44651</v>
      </c>
      <c r="BN97" s="42" t="s">
        <v>1229</v>
      </c>
    </row>
    <row r="98" spans="1:66" s="48" customFormat="1" ht="12.75" x14ac:dyDescent="0.25">
      <c r="A98" s="48">
        <v>2022</v>
      </c>
      <c r="B98" s="49">
        <v>44652</v>
      </c>
      <c r="C98" s="49">
        <v>44742</v>
      </c>
      <c r="D98" s="48" t="s">
        <v>145</v>
      </c>
      <c r="E98" s="48" t="s">
        <v>151</v>
      </c>
      <c r="F98" s="48" t="s">
        <v>152</v>
      </c>
      <c r="G98" s="48" t="s">
        <v>1232</v>
      </c>
      <c r="H98" s="48" t="s">
        <v>284</v>
      </c>
      <c r="I98" s="48" t="s">
        <v>1233</v>
      </c>
      <c r="J98" s="50" t="s">
        <v>1234</v>
      </c>
      <c r="K98" s="48">
        <v>91</v>
      </c>
      <c r="L98" s="51" t="s">
        <v>1235</v>
      </c>
      <c r="M98" s="48" t="s">
        <v>1236</v>
      </c>
      <c r="N98" s="48" t="s">
        <v>1237</v>
      </c>
      <c r="P98" s="48" t="s">
        <v>1238</v>
      </c>
      <c r="Q98" s="48" t="s">
        <v>179</v>
      </c>
      <c r="R98" s="48" t="s">
        <v>1239</v>
      </c>
      <c r="S98" s="48">
        <v>21</v>
      </c>
      <c r="T98" s="48">
        <v>21</v>
      </c>
      <c r="U98" s="52" t="s">
        <v>185</v>
      </c>
      <c r="V98" s="48" t="s">
        <v>1240</v>
      </c>
      <c r="W98" s="48">
        <v>1</v>
      </c>
      <c r="X98" s="48" t="s">
        <v>1241</v>
      </c>
      <c r="Y98" s="48">
        <v>15</v>
      </c>
      <c r="Z98" s="48" t="s">
        <v>1241</v>
      </c>
      <c r="AA98" s="48">
        <v>9</v>
      </c>
      <c r="AB98" s="48" t="s">
        <v>248</v>
      </c>
      <c r="AC98" s="53" t="s">
        <v>1242</v>
      </c>
      <c r="AD98" s="52"/>
      <c r="AE98" s="52"/>
      <c r="AF98" s="52"/>
      <c r="AG98" s="52"/>
      <c r="AH98" s="48" t="s">
        <v>288</v>
      </c>
      <c r="AI98" s="48" t="s">
        <v>288</v>
      </c>
      <c r="AJ98" s="48" t="s">
        <v>1232</v>
      </c>
      <c r="AK98" s="49">
        <v>44657</v>
      </c>
      <c r="AL98" s="49">
        <v>44718</v>
      </c>
      <c r="AM98" s="49">
        <v>44748</v>
      </c>
      <c r="AN98" s="48">
        <v>31469.63</v>
      </c>
      <c r="AO98" s="48">
        <v>36504.769999999997</v>
      </c>
      <c r="AR98" s="48" t="s">
        <v>1231</v>
      </c>
      <c r="AT98" s="48" t="s">
        <v>291</v>
      </c>
      <c r="AU98" s="50" t="s">
        <v>1234</v>
      </c>
      <c r="AW98" s="49">
        <v>44718</v>
      </c>
      <c r="AX98" s="49">
        <v>44748</v>
      </c>
      <c r="AY98" s="48" t="s">
        <v>1243</v>
      </c>
      <c r="BA98" s="48" t="s">
        <v>285</v>
      </c>
      <c r="BB98" s="48" t="s">
        <v>1244</v>
      </c>
      <c r="BC98" s="52"/>
      <c r="BD98" s="48" t="s">
        <v>251</v>
      </c>
      <c r="BE98" s="52"/>
      <c r="BF98" s="48" t="s">
        <v>1245</v>
      </c>
      <c r="BK98" s="48" t="s">
        <v>290</v>
      </c>
      <c r="BL98" s="54">
        <v>44764</v>
      </c>
      <c r="BM98" s="54">
        <v>44742</v>
      </c>
      <c r="BN98" s="52" t="s">
        <v>1246</v>
      </c>
    </row>
    <row r="99" spans="1:66" s="48" customFormat="1" ht="12.75" x14ac:dyDescent="0.25">
      <c r="A99" s="48">
        <v>2022</v>
      </c>
      <c r="B99" s="49">
        <v>44652</v>
      </c>
      <c r="C99" s="49">
        <v>44742</v>
      </c>
      <c r="D99" s="48" t="s">
        <v>145</v>
      </c>
      <c r="E99" s="48" t="s">
        <v>151</v>
      </c>
      <c r="F99" s="48" t="s">
        <v>152</v>
      </c>
      <c r="G99" s="48" t="s">
        <v>1247</v>
      </c>
      <c r="H99" s="48" t="s">
        <v>284</v>
      </c>
      <c r="I99" s="48" t="s">
        <v>1248</v>
      </c>
      <c r="J99" s="50" t="s">
        <v>1249</v>
      </c>
      <c r="K99" s="48">
        <v>92</v>
      </c>
      <c r="L99" s="51" t="s">
        <v>1250</v>
      </c>
      <c r="M99" s="48" t="s">
        <v>297</v>
      </c>
      <c r="N99" s="48" t="s">
        <v>1251</v>
      </c>
      <c r="P99" s="48" t="s">
        <v>1252</v>
      </c>
      <c r="Q99" s="48" t="s">
        <v>160</v>
      </c>
      <c r="R99" s="48" t="s">
        <v>1253</v>
      </c>
      <c r="S99" s="48">
        <v>239</v>
      </c>
      <c r="T99" s="48" t="s">
        <v>289</v>
      </c>
      <c r="U99" s="52" t="s">
        <v>185</v>
      </c>
      <c r="V99" s="48" t="s">
        <v>1254</v>
      </c>
      <c r="W99" s="48">
        <v>1</v>
      </c>
      <c r="X99" s="48" t="s">
        <v>689</v>
      </c>
      <c r="Y99" s="48">
        <v>104</v>
      </c>
      <c r="Z99" s="48" t="s">
        <v>689</v>
      </c>
      <c r="AA99" s="48">
        <v>15</v>
      </c>
      <c r="AB99" s="48" t="s">
        <v>218</v>
      </c>
      <c r="AC99" s="53" t="s">
        <v>1255</v>
      </c>
      <c r="AD99" s="52"/>
      <c r="AE99" s="52"/>
      <c r="AF99" s="52"/>
      <c r="AG99" s="52"/>
      <c r="AH99" s="48" t="s">
        <v>288</v>
      </c>
      <c r="AI99" s="48" t="s">
        <v>288</v>
      </c>
      <c r="AJ99" s="48" t="s">
        <v>1247</v>
      </c>
      <c r="AK99" s="49">
        <v>44657</v>
      </c>
      <c r="AL99" s="49">
        <v>44718</v>
      </c>
      <c r="AM99" s="49">
        <v>44748</v>
      </c>
      <c r="AN99" s="48">
        <v>31469.63</v>
      </c>
      <c r="AO99" s="48">
        <v>36504.769999999997</v>
      </c>
      <c r="AR99" s="48" t="s">
        <v>1231</v>
      </c>
      <c r="AT99" s="48" t="s">
        <v>291</v>
      </c>
      <c r="AU99" s="50" t="s">
        <v>1249</v>
      </c>
      <c r="AW99" s="49">
        <v>44718</v>
      </c>
      <c r="AX99" s="49">
        <v>44748</v>
      </c>
      <c r="AY99" s="48" t="s">
        <v>1256</v>
      </c>
      <c r="BA99" s="48" t="s">
        <v>285</v>
      </c>
      <c r="BB99" s="48" t="s">
        <v>1244</v>
      </c>
      <c r="BC99" s="52"/>
      <c r="BD99" s="48" t="s">
        <v>251</v>
      </c>
      <c r="BE99" s="52"/>
      <c r="BF99" s="48" t="s">
        <v>1245</v>
      </c>
      <c r="BK99" s="48" t="s">
        <v>290</v>
      </c>
      <c r="BL99" s="54">
        <v>44764</v>
      </c>
      <c r="BM99" s="54">
        <v>44742</v>
      </c>
      <c r="BN99" s="52" t="s">
        <v>1246</v>
      </c>
    </row>
    <row r="100" spans="1:66" s="48" customFormat="1" ht="12.75" x14ac:dyDescent="0.25">
      <c r="A100" s="48">
        <v>2022</v>
      </c>
      <c r="B100" s="49">
        <v>44652</v>
      </c>
      <c r="C100" s="49">
        <v>44742</v>
      </c>
      <c r="D100" s="48" t="s">
        <v>145</v>
      </c>
      <c r="E100" s="48" t="s">
        <v>151</v>
      </c>
      <c r="F100" s="48" t="s">
        <v>152</v>
      </c>
      <c r="G100" s="48" t="s">
        <v>1257</v>
      </c>
      <c r="H100" s="48" t="s">
        <v>284</v>
      </c>
      <c r="I100" s="48" t="s">
        <v>1258</v>
      </c>
      <c r="J100" s="50" t="s">
        <v>1259</v>
      </c>
      <c r="K100" s="48">
        <v>93</v>
      </c>
      <c r="L100" s="51" t="s">
        <v>1260</v>
      </c>
      <c r="M100" s="48" t="s">
        <v>1261</v>
      </c>
      <c r="N100" s="48" t="s">
        <v>1262</v>
      </c>
      <c r="P100" s="48" t="s">
        <v>1263</v>
      </c>
      <c r="Q100" s="48" t="s">
        <v>160</v>
      </c>
      <c r="R100" s="48" t="s">
        <v>1264</v>
      </c>
      <c r="S100" s="48">
        <v>59</v>
      </c>
      <c r="T100" s="48" t="s">
        <v>289</v>
      </c>
      <c r="U100" s="52" t="s">
        <v>185</v>
      </c>
      <c r="V100" s="48" t="s">
        <v>1265</v>
      </c>
      <c r="W100" s="48">
        <v>1</v>
      </c>
      <c r="X100" s="48" t="s">
        <v>677</v>
      </c>
      <c r="Y100" s="48">
        <v>16</v>
      </c>
      <c r="Z100" s="48" t="s">
        <v>677</v>
      </c>
      <c r="AA100" s="48">
        <v>9</v>
      </c>
      <c r="AB100" s="48" t="s">
        <v>248</v>
      </c>
      <c r="AC100" s="53" t="s">
        <v>1266</v>
      </c>
      <c r="AD100" s="52"/>
      <c r="AE100" s="52"/>
      <c r="AF100" s="52"/>
      <c r="AG100" s="52"/>
      <c r="AH100" s="48" t="s">
        <v>288</v>
      </c>
      <c r="AI100" s="48" t="s">
        <v>288</v>
      </c>
      <c r="AJ100" s="48" t="s">
        <v>1257</v>
      </c>
      <c r="AK100" s="49">
        <v>44657</v>
      </c>
      <c r="AL100" s="49">
        <v>44718</v>
      </c>
      <c r="AM100" s="49">
        <v>44748</v>
      </c>
      <c r="AN100" s="48">
        <v>31469.63</v>
      </c>
      <c r="AO100" s="48">
        <v>36504.769999999997</v>
      </c>
      <c r="AR100" s="48" t="s">
        <v>1231</v>
      </c>
      <c r="AT100" s="48" t="s">
        <v>291</v>
      </c>
      <c r="AU100" s="50" t="s">
        <v>1259</v>
      </c>
      <c r="AW100" s="49">
        <v>44718</v>
      </c>
      <c r="AX100" s="49">
        <v>44748</v>
      </c>
      <c r="AY100" s="50"/>
      <c r="BA100" s="48" t="s">
        <v>285</v>
      </c>
      <c r="BB100" s="48" t="s">
        <v>1244</v>
      </c>
      <c r="BC100" s="52"/>
      <c r="BD100" s="48" t="s">
        <v>251</v>
      </c>
      <c r="BE100" s="52"/>
      <c r="BF100" s="48" t="s">
        <v>1245</v>
      </c>
      <c r="BK100" s="48" t="s">
        <v>290</v>
      </c>
      <c r="BL100" s="54">
        <v>44764</v>
      </c>
      <c r="BM100" s="54">
        <v>44742</v>
      </c>
      <c r="BN100" s="52" t="s">
        <v>1267</v>
      </c>
    </row>
    <row r="101" spans="1:66" s="52" customFormat="1" ht="12.75" x14ac:dyDescent="0.25">
      <c r="A101" s="48">
        <v>2022</v>
      </c>
      <c r="B101" s="49">
        <v>44652</v>
      </c>
      <c r="C101" s="49">
        <v>44742</v>
      </c>
      <c r="D101" s="48" t="s">
        <v>145</v>
      </c>
      <c r="E101" s="48" t="s">
        <v>151</v>
      </c>
      <c r="F101" s="48" t="s">
        <v>152</v>
      </c>
      <c r="G101" s="48" t="s">
        <v>1268</v>
      </c>
      <c r="H101" s="48" t="s">
        <v>284</v>
      </c>
      <c r="I101" s="48" t="s">
        <v>1269</v>
      </c>
      <c r="J101" s="50" t="s">
        <v>1270</v>
      </c>
      <c r="K101" s="48">
        <v>94</v>
      </c>
      <c r="L101" s="51" t="s">
        <v>1271</v>
      </c>
      <c r="M101" s="48" t="s">
        <v>397</v>
      </c>
      <c r="N101" s="48" t="s">
        <v>1272</v>
      </c>
      <c r="O101" s="48"/>
      <c r="P101" s="48" t="s">
        <v>1273</v>
      </c>
      <c r="Q101" s="48" t="s">
        <v>160</v>
      </c>
      <c r="R101" s="48" t="s">
        <v>1274</v>
      </c>
      <c r="S101" s="48">
        <v>149</v>
      </c>
      <c r="T101" s="48">
        <v>4</v>
      </c>
      <c r="U101" s="52" t="s">
        <v>185</v>
      </c>
      <c r="V101" s="48" t="s">
        <v>1275</v>
      </c>
      <c r="W101" s="48">
        <v>1</v>
      </c>
      <c r="X101" s="48" t="s">
        <v>1276</v>
      </c>
      <c r="Y101" s="48">
        <v>14</v>
      </c>
      <c r="Z101" s="48" t="s">
        <v>1276</v>
      </c>
      <c r="AA101" s="48">
        <v>9</v>
      </c>
      <c r="AB101" s="48" t="s">
        <v>248</v>
      </c>
      <c r="AC101" s="53" t="s">
        <v>1277</v>
      </c>
      <c r="AH101" s="48" t="s">
        <v>288</v>
      </c>
      <c r="AI101" s="48" t="s">
        <v>288</v>
      </c>
      <c r="AJ101" s="48" t="s">
        <v>1268</v>
      </c>
      <c r="AK101" s="49">
        <v>44657</v>
      </c>
      <c r="AL101" s="49">
        <v>44718</v>
      </c>
      <c r="AM101" s="49">
        <v>44748</v>
      </c>
      <c r="AN101" s="48">
        <v>31469.63</v>
      </c>
      <c r="AO101" s="48">
        <v>36504.769999999997</v>
      </c>
      <c r="AP101" s="48"/>
      <c r="AQ101" s="48"/>
      <c r="AR101" s="48" t="s">
        <v>1231</v>
      </c>
      <c r="AS101" s="48"/>
      <c r="AT101" s="48" t="s">
        <v>291</v>
      </c>
      <c r="AU101" s="50" t="s">
        <v>1270</v>
      </c>
      <c r="AV101" s="48"/>
      <c r="AW101" s="49">
        <v>44718</v>
      </c>
      <c r="AX101" s="49">
        <v>44748</v>
      </c>
      <c r="AY101" s="48" t="s">
        <v>1278</v>
      </c>
      <c r="AZ101" s="48"/>
      <c r="BA101" s="48" t="s">
        <v>285</v>
      </c>
      <c r="BB101" s="48" t="s">
        <v>1244</v>
      </c>
      <c r="BD101" s="48" t="s">
        <v>251</v>
      </c>
      <c r="BF101" s="48" t="s">
        <v>1245</v>
      </c>
      <c r="BG101" s="48"/>
      <c r="BH101" s="48"/>
      <c r="BI101" s="48"/>
      <c r="BJ101" s="48"/>
      <c r="BK101" s="48" t="s">
        <v>290</v>
      </c>
      <c r="BL101" s="54">
        <v>44764</v>
      </c>
      <c r="BM101" s="54">
        <v>44742</v>
      </c>
      <c r="BN101" s="52" t="s">
        <v>1246</v>
      </c>
    </row>
    <row r="102" spans="1:66" s="52" customFormat="1" ht="12.75" x14ac:dyDescent="0.25">
      <c r="A102" s="48">
        <v>2022</v>
      </c>
      <c r="B102" s="49">
        <v>44652</v>
      </c>
      <c r="C102" s="49">
        <v>44742</v>
      </c>
      <c r="D102" s="48" t="s">
        <v>145</v>
      </c>
      <c r="E102" s="48" t="s">
        <v>151</v>
      </c>
      <c r="F102" s="48" t="s">
        <v>152</v>
      </c>
      <c r="G102" s="48" t="s">
        <v>1279</v>
      </c>
      <c r="H102" s="48" t="s">
        <v>284</v>
      </c>
      <c r="I102" s="48" t="s">
        <v>1280</v>
      </c>
      <c r="J102" s="50" t="s">
        <v>1281</v>
      </c>
      <c r="K102" s="48">
        <v>95</v>
      </c>
      <c r="L102" s="51" t="s">
        <v>1282</v>
      </c>
      <c r="M102" s="48" t="s">
        <v>1283</v>
      </c>
      <c r="N102" s="48" t="s">
        <v>1284</v>
      </c>
      <c r="O102" s="48"/>
      <c r="P102" s="48" t="s">
        <v>1285</v>
      </c>
      <c r="Q102" s="48" t="s">
        <v>160</v>
      </c>
      <c r="R102" s="48" t="s">
        <v>1286</v>
      </c>
      <c r="S102" s="48">
        <v>29</v>
      </c>
      <c r="T102" s="48" t="s">
        <v>289</v>
      </c>
      <c r="U102" s="52" t="s">
        <v>185</v>
      </c>
      <c r="V102" s="48" t="s">
        <v>943</v>
      </c>
      <c r="W102" s="48">
        <v>1</v>
      </c>
      <c r="X102" s="48" t="s">
        <v>1287</v>
      </c>
      <c r="Y102" s="48">
        <v>3</v>
      </c>
      <c r="Z102" s="48" t="s">
        <v>1287</v>
      </c>
      <c r="AA102" s="48">
        <v>9</v>
      </c>
      <c r="AB102" s="48" t="s">
        <v>248</v>
      </c>
      <c r="AC102" s="53" t="s">
        <v>944</v>
      </c>
      <c r="AH102" s="48" t="s">
        <v>288</v>
      </c>
      <c r="AI102" s="48" t="s">
        <v>288</v>
      </c>
      <c r="AJ102" s="48" t="s">
        <v>1279</v>
      </c>
      <c r="AK102" s="49">
        <v>44657</v>
      </c>
      <c r="AL102" s="49">
        <v>44718</v>
      </c>
      <c r="AM102" s="49">
        <v>44748</v>
      </c>
      <c r="AN102" s="48">
        <v>31469.63</v>
      </c>
      <c r="AO102" s="48">
        <v>36504.769999999997</v>
      </c>
      <c r="AP102" s="48"/>
      <c r="AQ102" s="48"/>
      <c r="AR102" s="48" t="s">
        <v>1231</v>
      </c>
      <c r="AS102" s="48"/>
      <c r="AT102" s="48" t="s">
        <v>291</v>
      </c>
      <c r="AU102" s="50" t="s">
        <v>1281</v>
      </c>
      <c r="AV102" s="48"/>
      <c r="AW102" s="49">
        <v>44718</v>
      </c>
      <c r="AX102" s="49">
        <v>44748</v>
      </c>
      <c r="AY102" s="48" t="s">
        <v>1288</v>
      </c>
      <c r="AZ102" s="48"/>
      <c r="BA102" s="48" t="s">
        <v>285</v>
      </c>
      <c r="BB102" s="48" t="s">
        <v>1244</v>
      </c>
      <c r="BD102" s="48" t="s">
        <v>251</v>
      </c>
      <c r="BF102" s="48" t="s">
        <v>1245</v>
      </c>
      <c r="BG102" s="48"/>
      <c r="BH102" s="48"/>
      <c r="BI102" s="48"/>
      <c r="BJ102" s="48"/>
      <c r="BK102" s="48" t="s">
        <v>290</v>
      </c>
      <c r="BL102" s="54">
        <v>44764</v>
      </c>
      <c r="BM102" s="54">
        <v>44742</v>
      </c>
      <c r="BN102" s="52" t="s">
        <v>1246</v>
      </c>
    </row>
    <row r="103" spans="1:66" s="52" customFormat="1" ht="12.75" x14ac:dyDescent="0.25">
      <c r="A103" s="48">
        <v>2022</v>
      </c>
      <c r="B103" s="49">
        <v>44652</v>
      </c>
      <c r="C103" s="49">
        <v>44742</v>
      </c>
      <c r="D103" s="48" t="s">
        <v>145</v>
      </c>
      <c r="E103" s="48" t="s">
        <v>151</v>
      </c>
      <c r="F103" s="48" t="s">
        <v>152</v>
      </c>
      <c r="G103" s="48" t="s">
        <v>1289</v>
      </c>
      <c r="H103" s="48" t="s">
        <v>284</v>
      </c>
      <c r="I103" s="48" t="s">
        <v>1290</v>
      </c>
      <c r="J103" s="50" t="s">
        <v>1291</v>
      </c>
      <c r="K103" s="48">
        <v>96</v>
      </c>
      <c r="L103" s="51" t="s">
        <v>1292</v>
      </c>
      <c r="M103" s="48" t="s">
        <v>1293</v>
      </c>
      <c r="N103" s="48" t="s">
        <v>1294</v>
      </c>
      <c r="O103" s="48"/>
      <c r="P103" s="48" t="s">
        <v>1295</v>
      </c>
      <c r="Q103" s="48" t="s">
        <v>160</v>
      </c>
      <c r="R103" s="48" t="s">
        <v>1296</v>
      </c>
      <c r="S103" s="48">
        <v>145</v>
      </c>
      <c r="T103" s="48" t="s">
        <v>289</v>
      </c>
      <c r="U103" s="52" t="s">
        <v>185</v>
      </c>
      <c r="V103" s="48" t="s">
        <v>1297</v>
      </c>
      <c r="W103" s="48">
        <v>1</v>
      </c>
      <c r="X103" s="48" t="s">
        <v>1241</v>
      </c>
      <c r="Y103" s="48">
        <v>15</v>
      </c>
      <c r="Z103" s="48" t="s">
        <v>1241</v>
      </c>
      <c r="AA103" s="48">
        <v>9</v>
      </c>
      <c r="AB103" s="48" t="s">
        <v>248</v>
      </c>
      <c r="AC103" s="53" t="s">
        <v>1298</v>
      </c>
      <c r="AH103" s="48" t="s">
        <v>288</v>
      </c>
      <c r="AI103" s="48" t="s">
        <v>288</v>
      </c>
      <c r="AJ103" s="48" t="s">
        <v>1289</v>
      </c>
      <c r="AK103" s="49">
        <v>44657</v>
      </c>
      <c r="AL103" s="49">
        <v>44718</v>
      </c>
      <c r="AM103" s="49">
        <v>44748</v>
      </c>
      <c r="AN103" s="48">
        <v>31469.63</v>
      </c>
      <c r="AO103" s="48">
        <v>36504.769999999997</v>
      </c>
      <c r="AP103" s="48"/>
      <c r="AQ103" s="48"/>
      <c r="AR103" s="48" t="s">
        <v>1231</v>
      </c>
      <c r="AS103" s="48"/>
      <c r="AT103" s="48" t="s">
        <v>291</v>
      </c>
      <c r="AU103" s="50" t="s">
        <v>1291</v>
      </c>
      <c r="AV103" s="48"/>
      <c r="AW103" s="49">
        <v>44718</v>
      </c>
      <c r="AX103" s="49">
        <v>44748</v>
      </c>
      <c r="AY103" s="48" t="s">
        <v>1299</v>
      </c>
      <c r="AZ103" s="48"/>
      <c r="BA103" s="48" t="s">
        <v>285</v>
      </c>
      <c r="BB103" s="48" t="s">
        <v>1244</v>
      </c>
      <c r="BD103" s="48" t="s">
        <v>251</v>
      </c>
      <c r="BF103" s="48" t="s">
        <v>1245</v>
      </c>
      <c r="BG103" s="48"/>
      <c r="BH103" s="48"/>
      <c r="BI103" s="48"/>
      <c r="BJ103" s="48"/>
      <c r="BK103" s="48" t="s">
        <v>290</v>
      </c>
      <c r="BL103" s="54">
        <v>44764</v>
      </c>
      <c r="BM103" s="54">
        <v>44742</v>
      </c>
      <c r="BN103" s="52" t="s">
        <v>1246</v>
      </c>
    </row>
    <row r="104" spans="1:66" s="52" customFormat="1" ht="12.75" x14ac:dyDescent="0.25">
      <c r="A104" s="48">
        <v>2022</v>
      </c>
      <c r="B104" s="49">
        <v>44652</v>
      </c>
      <c r="C104" s="49">
        <v>44742</v>
      </c>
      <c r="D104" s="48" t="s">
        <v>145</v>
      </c>
      <c r="E104" s="48" t="s">
        <v>151</v>
      </c>
      <c r="F104" s="48" t="s">
        <v>152</v>
      </c>
      <c r="G104" s="55" t="s">
        <v>1300</v>
      </c>
      <c r="H104" s="48" t="s">
        <v>284</v>
      </c>
      <c r="I104" s="55" t="s">
        <v>1301</v>
      </c>
      <c r="J104" s="55" t="s">
        <v>1302</v>
      </c>
      <c r="K104" s="48">
        <v>97</v>
      </c>
      <c r="L104" s="51" t="s">
        <v>1303</v>
      </c>
      <c r="M104" s="48" t="s">
        <v>1304</v>
      </c>
      <c r="N104" s="48" t="s">
        <v>476</v>
      </c>
      <c r="O104" s="55"/>
      <c r="P104" s="48" t="s">
        <v>1305</v>
      </c>
      <c r="Q104" s="48" t="s">
        <v>160</v>
      </c>
      <c r="R104" s="48" t="s">
        <v>1306</v>
      </c>
      <c r="S104" s="48">
        <v>30</v>
      </c>
      <c r="T104" s="48">
        <v>102</v>
      </c>
      <c r="U104" s="52" t="s">
        <v>185</v>
      </c>
      <c r="V104" s="48" t="s">
        <v>1307</v>
      </c>
      <c r="W104" s="48">
        <v>1</v>
      </c>
      <c r="X104" s="48" t="s">
        <v>1276</v>
      </c>
      <c r="Y104" s="48">
        <v>14</v>
      </c>
      <c r="Z104" s="48" t="s">
        <v>1276</v>
      </c>
      <c r="AA104" s="48">
        <v>9</v>
      </c>
      <c r="AB104" s="48" t="s">
        <v>248</v>
      </c>
      <c r="AC104" s="53" t="s">
        <v>903</v>
      </c>
      <c r="AH104" s="48" t="s">
        <v>288</v>
      </c>
      <c r="AI104" s="48" t="s">
        <v>288</v>
      </c>
      <c r="AJ104" s="55" t="s">
        <v>1300</v>
      </c>
      <c r="AK104" s="56">
        <v>44657</v>
      </c>
      <c r="AL104" s="56">
        <v>44657</v>
      </c>
      <c r="AM104" s="49">
        <v>44687</v>
      </c>
      <c r="AN104" s="48">
        <v>31469.63</v>
      </c>
      <c r="AO104" s="50">
        <v>36504.769999999997</v>
      </c>
      <c r="AP104" s="48"/>
      <c r="AQ104" s="48"/>
      <c r="AR104" s="48" t="s">
        <v>1231</v>
      </c>
      <c r="AS104" s="48"/>
      <c r="AT104" s="48" t="s">
        <v>291</v>
      </c>
      <c r="AU104" s="55" t="s">
        <v>1302</v>
      </c>
      <c r="AV104" s="48"/>
      <c r="AW104" s="56">
        <v>44657</v>
      </c>
      <c r="AX104" s="49">
        <v>44687</v>
      </c>
      <c r="AY104" s="48" t="s">
        <v>1308</v>
      </c>
      <c r="AZ104" s="48"/>
      <c r="BA104" s="48" t="s">
        <v>285</v>
      </c>
      <c r="BB104" s="48" t="s">
        <v>1244</v>
      </c>
      <c r="BD104" s="48" t="s">
        <v>251</v>
      </c>
      <c r="BF104" s="48" t="s">
        <v>1245</v>
      </c>
      <c r="BG104" s="48"/>
      <c r="BH104" s="48"/>
      <c r="BI104" s="48"/>
      <c r="BJ104" s="48"/>
      <c r="BK104" s="48" t="s">
        <v>290</v>
      </c>
      <c r="BL104" s="54">
        <v>44764</v>
      </c>
      <c r="BM104" s="54">
        <v>44742</v>
      </c>
      <c r="BN104" s="52" t="s">
        <v>1246</v>
      </c>
    </row>
    <row r="105" spans="1:66" s="52" customFormat="1" ht="12.75" x14ac:dyDescent="0.25">
      <c r="A105" s="48">
        <v>2022</v>
      </c>
      <c r="B105" s="49">
        <v>44652</v>
      </c>
      <c r="C105" s="49">
        <v>44742</v>
      </c>
      <c r="D105" s="48" t="s">
        <v>145</v>
      </c>
      <c r="E105" s="48" t="s">
        <v>151</v>
      </c>
      <c r="F105" s="48" t="s">
        <v>152</v>
      </c>
      <c r="G105" s="55" t="s">
        <v>1309</v>
      </c>
      <c r="H105" s="48" t="s">
        <v>284</v>
      </c>
      <c r="I105" s="55" t="s">
        <v>1310</v>
      </c>
      <c r="J105" s="55" t="s">
        <v>1311</v>
      </c>
      <c r="K105" s="48">
        <v>98</v>
      </c>
      <c r="L105" s="51" t="s">
        <v>565</v>
      </c>
      <c r="M105" s="48" t="s">
        <v>477</v>
      </c>
      <c r="N105" s="48" t="s">
        <v>449</v>
      </c>
      <c r="O105" s="55"/>
      <c r="P105" s="48" t="s">
        <v>1312</v>
      </c>
      <c r="Q105" s="48" t="s">
        <v>160</v>
      </c>
      <c r="R105" s="48" t="s">
        <v>1313</v>
      </c>
      <c r="S105" s="48">
        <v>68</v>
      </c>
      <c r="T105" s="48" t="s">
        <v>1314</v>
      </c>
      <c r="U105" s="52" t="s">
        <v>185</v>
      </c>
      <c r="V105" s="48" t="s">
        <v>1315</v>
      </c>
      <c r="W105" s="48">
        <v>1</v>
      </c>
      <c r="X105" s="48" t="s">
        <v>788</v>
      </c>
      <c r="Y105" s="48">
        <v>12</v>
      </c>
      <c r="Z105" s="48" t="s">
        <v>788</v>
      </c>
      <c r="AA105" s="48">
        <v>9</v>
      </c>
      <c r="AB105" s="48" t="s">
        <v>248</v>
      </c>
      <c r="AC105" s="53" t="s">
        <v>1316</v>
      </c>
      <c r="AH105" s="48" t="s">
        <v>665</v>
      </c>
      <c r="AI105" s="48" t="s">
        <v>665</v>
      </c>
      <c r="AJ105" s="55" t="s">
        <v>1309</v>
      </c>
      <c r="AK105" s="49">
        <v>44667</v>
      </c>
      <c r="AL105" s="49">
        <v>44667</v>
      </c>
      <c r="AM105" s="49">
        <v>44926</v>
      </c>
      <c r="AN105" s="48">
        <v>190517.24</v>
      </c>
      <c r="AO105" s="50">
        <v>221000</v>
      </c>
      <c r="AP105" s="48"/>
      <c r="AQ105" s="48"/>
      <c r="AR105" s="48" t="s">
        <v>1231</v>
      </c>
      <c r="AS105" s="48"/>
      <c r="AT105" s="48" t="s">
        <v>291</v>
      </c>
      <c r="AU105" s="55" t="s">
        <v>1311</v>
      </c>
      <c r="AV105" s="48"/>
      <c r="AW105" s="49">
        <v>44667</v>
      </c>
      <c r="AX105" s="49">
        <v>44926</v>
      </c>
      <c r="AY105" s="48" t="s">
        <v>1317</v>
      </c>
      <c r="AZ105" s="48"/>
      <c r="BA105" s="48" t="s">
        <v>285</v>
      </c>
      <c r="BB105" s="48" t="s">
        <v>1244</v>
      </c>
      <c r="BD105" s="48" t="s">
        <v>251</v>
      </c>
      <c r="BF105" s="48" t="s">
        <v>1245</v>
      </c>
      <c r="BG105" s="48"/>
      <c r="BH105" s="48"/>
      <c r="BI105" s="48"/>
      <c r="BJ105" s="48"/>
      <c r="BK105" s="48" t="s">
        <v>290</v>
      </c>
      <c r="BL105" s="54">
        <v>44764</v>
      </c>
      <c r="BM105" s="54">
        <v>44742</v>
      </c>
      <c r="BN105" s="52" t="s">
        <v>1246</v>
      </c>
    </row>
    <row r="106" spans="1:66" s="52" customFormat="1" ht="12.75" x14ac:dyDescent="0.25">
      <c r="A106" s="48">
        <v>2022</v>
      </c>
      <c r="B106" s="49">
        <v>44652</v>
      </c>
      <c r="C106" s="49">
        <v>44742</v>
      </c>
      <c r="D106" s="48" t="s">
        <v>145</v>
      </c>
      <c r="E106" s="48" t="s">
        <v>151</v>
      </c>
      <c r="F106" s="48" t="s">
        <v>152</v>
      </c>
      <c r="G106" s="55" t="s">
        <v>1318</v>
      </c>
      <c r="H106" s="48" t="s">
        <v>284</v>
      </c>
      <c r="I106" s="55" t="s">
        <v>1310</v>
      </c>
      <c r="J106" s="55" t="s">
        <v>1319</v>
      </c>
      <c r="K106" s="48">
        <v>99</v>
      </c>
      <c r="L106" s="51" t="s">
        <v>1320</v>
      </c>
      <c r="M106" s="48" t="s">
        <v>1321</v>
      </c>
      <c r="N106" s="48" t="s">
        <v>1322</v>
      </c>
      <c r="O106" s="55"/>
      <c r="P106" s="48" t="s">
        <v>1323</v>
      </c>
      <c r="Q106" s="48" t="s">
        <v>179</v>
      </c>
      <c r="R106" s="48" t="s">
        <v>239</v>
      </c>
      <c r="S106" s="48">
        <v>106</v>
      </c>
      <c r="T106" s="48" t="s">
        <v>1324</v>
      </c>
      <c r="U106" s="52" t="s">
        <v>185</v>
      </c>
      <c r="V106" s="48" t="s">
        <v>1325</v>
      </c>
      <c r="W106" s="48">
        <v>1</v>
      </c>
      <c r="X106" s="48" t="s">
        <v>308</v>
      </c>
      <c r="Y106" s="48">
        <v>7</v>
      </c>
      <c r="Z106" s="48" t="s">
        <v>308</v>
      </c>
      <c r="AA106" s="48">
        <v>9</v>
      </c>
      <c r="AB106" s="48" t="s">
        <v>248</v>
      </c>
      <c r="AC106" s="53" t="s">
        <v>1326</v>
      </c>
      <c r="AH106" s="48" t="s">
        <v>665</v>
      </c>
      <c r="AI106" s="48" t="s">
        <v>665</v>
      </c>
      <c r="AJ106" s="55" t="s">
        <v>1318</v>
      </c>
      <c r="AK106" s="49">
        <v>44667</v>
      </c>
      <c r="AL106" s="49">
        <v>44667</v>
      </c>
      <c r="AM106" s="49">
        <v>44926</v>
      </c>
      <c r="AN106" s="48">
        <v>157176.72</v>
      </c>
      <c r="AO106" s="50">
        <v>182325</v>
      </c>
      <c r="AP106" s="48"/>
      <c r="AQ106" s="48"/>
      <c r="AR106" s="48" t="s">
        <v>1231</v>
      </c>
      <c r="AS106" s="48"/>
      <c r="AT106" s="48" t="s">
        <v>291</v>
      </c>
      <c r="AU106" s="55" t="s">
        <v>1319</v>
      </c>
      <c r="AV106" s="48"/>
      <c r="AW106" s="49">
        <v>44667</v>
      </c>
      <c r="AX106" s="49">
        <v>44926</v>
      </c>
      <c r="AY106" s="48" t="s">
        <v>1327</v>
      </c>
      <c r="AZ106" s="48"/>
      <c r="BA106" s="48" t="s">
        <v>285</v>
      </c>
      <c r="BB106" s="48" t="s">
        <v>1244</v>
      </c>
      <c r="BD106" s="48" t="s">
        <v>251</v>
      </c>
      <c r="BF106" s="48" t="s">
        <v>1245</v>
      </c>
      <c r="BG106" s="48"/>
      <c r="BH106" s="48"/>
      <c r="BI106" s="48"/>
      <c r="BJ106" s="48"/>
      <c r="BK106" s="48" t="s">
        <v>290</v>
      </c>
      <c r="BL106" s="54">
        <v>44764</v>
      </c>
      <c r="BM106" s="54">
        <v>44742</v>
      </c>
      <c r="BN106" s="52" t="s">
        <v>1246</v>
      </c>
    </row>
    <row r="107" spans="1:66" s="52" customFormat="1" ht="12.75" x14ac:dyDescent="0.25">
      <c r="A107" s="48">
        <v>2022</v>
      </c>
      <c r="B107" s="49">
        <v>44652</v>
      </c>
      <c r="C107" s="49">
        <v>44742</v>
      </c>
      <c r="D107" s="48" t="s">
        <v>145</v>
      </c>
      <c r="E107" s="48" t="s">
        <v>151</v>
      </c>
      <c r="F107" s="48" t="s">
        <v>152</v>
      </c>
      <c r="G107" s="55" t="s">
        <v>1328</v>
      </c>
      <c r="H107" s="48" t="s">
        <v>284</v>
      </c>
      <c r="I107" s="55" t="s">
        <v>1310</v>
      </c>
      <c r="J107" s="55" t="s">
        <v>1329</v>
      </c>
      <c r="K107" s="48">
        <v>100</v>
      </c>
      <c r="L107" s="51" t="s">
        <v>1330</v>
      </c>
      <c r="M107" s="48" t="s">
        <v>412</v>
      </c>
      <c r="N107" s="48" t="s">
        <v>1331</v>
      </c>
      <c r="O107" s="55"/>
      <c r="P107" s="48" t="s">
        <v>1332</v>
      </c>
      <c r="Q107" s="48" t="s">
        <v>160</v>
      </c>
      <c r="R107" s="48" t="s">
        <v>1333</v>
      </c>
      <c r="S107" s="48" t="s">
        <v>1334</v>
      </c>
      <c r="T107" s="48" t="s">
        <v>289</v>
      </c>
      <c r="U107" s="52" t="s">
        <v>185</v>
      </c>
      <c r="V107" s="48" t="s">
        <v>1335</v>
      </c>
      <c r="W107" s="48">
        <v>1</v>
      </c>
      <c r="X107" s="48" t="s">
        <v>668</v>
      </c>
      <c r="Y107" s="48">
        <v>5</v>
      </c>
      <c r="Z107" s="48" t="s">
        <v>668</v>
      </c>
      <c r="AA107" s="48">
        <v>9</v>
      </c>
      <c r="AB107" s="48" t="s">
        <v>248</v>
      </c>
      <c r="AC107" s="53" t="s">
        <v>1336</v>
      </c>
      <c r="AH107" s="48" t="s">
        <v>665</v>
      </c>
      <c r="AI107" s="48" t="s">
        <v>665</v>
      </c>
      <c r="AJ107" s="55" t="s">
        <v>1328</v>
      </c>
      <c r="AK107" s="49">
        <v>44667</v>
      </c>
      <c r="AL107" s="49">
        <v>44667</v>
      </c>
      <c r="AM107" s="49">
        <v>44926</v>
      </c>
      <c r="AN107" s="48">
        <v>234482.76</v>
      </c>
      <c r="AO107" s="50">
        <v>272000</v>
      </c>
      <c r="AP107" s="48"/>
      <c r="AQ107" s="48"/>
      <c r="AR107" s="48" t="s">
        <v>1231</v>
      </c>
      <c r="AS107" s="48"/>
      <c r="AT107" s="48" t="s">
        <v>291</v>
      </c>
      <c r="AU107" s="55" t="s">
        <v>1329</v>
      </c>
      <c r="AV107" s="48"/>
      <c r="AW107" s="49">
        <v>44667</v>
      </c>
      <c r="AX107" s="49">
        <v>44926</v>
      </c>
      <c r="AY107" s="48" t="s">
        <v>1337</v>
      </c>
      <c r="AZ107" s="48"/>
      <c r="BA107" s="48" t="s">
        <v>285</v>
      </c>
      <c r="BB107" s="48" t="s">
        <v>1244</v>
      </c>
      <c r="BD107" s="48" t="s">
        <v>251</v>
      </c>
      <c r="BF107" s="48" t="s">
        <v>1245</v>
      </c>
      <c r="BG107" s="48"/>
      <c r="BH107" s="48"/>
      <c r="BI107" s="48"/>
      <c r="BJ107" s="48"/>
      <c r="BK107" s="48" t="s">
        <v>290</v>
      </c>
      <c r="BL107" s="54">
        <v>44764</v>
      </c>
      <c r="BM107" s="54">
        <v>44742</v>
      </c>
      <c r="BN107" s="52" t="s">
        <v>1246</v>
      </c>
    </row>
    <row r="108" spans="1:66" s="52" customFormat="1" ht="12.75" x14ac:dyDescent="0.25">
      <c r="A108" s="48">
        <v>2022</v>
      </c>
      <c r="B108" s="49">
        <v>44652</v>
      </c>
      <c r="C108" s="49">
        <v>44742</v>
      </c>
      <c r="D108" s="48" t="s">
        <v>145</v>
      </c>
      <c r="E108" s="48" t="s">
        <v>151</v>
      </c>
      <c r="F108" s="48" t="s">
        <v>152</v>
      </c>
      <c r="G108" s="55" t="s">
        <v>1338</v>
      </c>
      <c r="H108" s="48" t="s">
        <v>284</v>
      </c>
      <c r="I108" s="55" t="s">
        <v>1310</v>
      </c>
      <c r="J108" s="55" t="s">
        <v>1339</v>
      </c>
      <c r="K108" s="48">
        <v>101</v>
      </c>
      <c r="L108" s="51" t="s">
        <v>1340</v>
      </c>
      <c r="M108" s="48" t="s">
        <v>1341</v>
      </c>
      <c r="N108" s="48" t="s">
        <v>1342</v>
      </c>
      <c r="O108" s="55"/>
      <c r="P108" s="48" t="s">
        <v>1343</v>
      </c>
      <c r="Q108" s="48" t="s">
        <v>179</v>
      </c>
      <c r="R108" s="48" t="s">
        <v>1344</v>
      </c>
      <c r="S108" s="48">
        <v>65</v>
      </c>
      <c r="T108" s="48">
        <v>14</v>
      </c>
      <c r="U108" s="52" t="s">
        <v>185</v>
      </c>
      <c r="V108" s="48" t="s">
        <v>1345</v>
      </c>
      <c r="W108" s="48">
        <v>1</v>
      </c>
      <c r="X108" s="48" t="s">
        <v>308</v>
      </c>
      <c r="Y108" s="48">
        <v>7</v>
      </c>
      <c r="Z108" s="48" t="s">
        <v>308</v>
      </c>
      <c r="AA108" s="48">
        <v>9</v>
      </c>
      <c r="AB108" s="48" t="s">
        <v>248</v>
      </c>
      <c r="AC108" s="53" t="s">
        <v>1346</v>
      </c>
      <c r="AH108" s="48" t="s">
        <v>665</v>
      </c>
      <c r="AI108" s="48" t="s">
        <v>665</v>
      </c>
      <c r="AJ108" s="55" t="s">
        <v>1338</v>
      </c>
      <c r="AK108" s="49">
        <v>44667</v>
      </c>
      <c r="AL108" s="49">
        <v>44667</v>
      </c>
      <c r="AM108" s="49">
        <v>44926</v>
      </c>
      <c r="AN108" s="48">
        <v>201508.65</v>
      </c>
      <c r="AO108" s="50">
        <v>233750</v>
      </c>
      <c r="AP108" s="48"/>
      <c r="AQ108" s="48"/>
      <c r="AR108" s="48" t="s">
        <v>1231</v>
      </c>
      <c r="AS108" s="48"/>
      <c r="AT108" s="48" t="s">
        <v>291</v>
      </c>
      <c r="AU108" s="55" t="s">
        <v>1339</v>
      </c>
      <c r="AV108" s="48"/>
      <c r="AW108" s="49">
        <v>44667</v>
      </c>
      <c r="AX108" s="49">
        <v>44926</v>
      </c>
      <c r="AY108" s="48" t="s">
        <v>1347</v>
      </c>
      <c r="AZ108" s="48"/>
      <c r="BA108" s="48" t="s">
        <v>285</v>
      </c>
      <c r="BB108" s="48" t="s">
        <v>1244</v>
      </c>
      <c r="BD108" s="48" t="s">
        <v>251</v>
      </c>
      <c r="BF108" s="48" t="s">
        <v>1245</v>
      </c>
      <c r="BG108" s="48"/>
      <c r="BH108" s="48"/>
      <c r="BI108" s="48"/>
      <c r="BJ108" s="48"/>
      <c r="BK108" s="48" t="s">
        <v>290</v>
      </c>
      <c r="BL108" s="54">
        <v>44764</v>
      </c>
      <c r="BM108" s="54">
        <v>44742</v>
      </c>
      <c r="BN108" s="52" t="s">
        <v>1246</v>
      </c>
    </row>
    <row r="109" spans="1:66" s="52" customFormat="1" ht="12.75" x14ac:dyDescent="0.25">
      <c r="A109" s="48">
        <v>2022</v>
      </c>
      <c r="B109" s="49">
        <v>44652</v>
      </c>
      <c r="C109" s="49">
        <v>44742</v>
      </c>
      <c r="D109" s="48" t="s">
        <v>145</v>
      </c>
      <c r="E109" s="48" t="s">
        <v>151</v>
      </c>
      <c r="F109" s="48" t="s">
        <v>152</v>
      </c>
      <c r="G109" s="55" t="s">
        <v>1348</v>
      </c>
      <c r="H109" s="48" t="s">
        <v>284</v>
      </c>
      <c r="I109" s="55" t="s">
        <v>1310</v>
      </c>
      <c r="J109" s="55" t="s">
        <v>1349</v>
      </c>
      <c r="K109" s="48">
        <v>102</v>
      </c>
      <c r="L109" s="51" t="s">
        <v>1350</v>
      </c>
      <c r="M109" s="48" t="s">
        <v>1351</v>
      </c>
      <c r="N109" s="48" t="s">
        <v>1352</v>
      </c>
      <c r="O109" s="55"/>
      <c r="P109" s="48" t="s">
        <v>1353</v>
      </c>
      <c r="Q109" s="48" t="s">
        <v>160</v>
      </c>
      <c r="R109" s="48" t="s">
        <v>1354</v>
      </c>
      <c r="S109" s="48" t="s">
        <v>1355</v>
      </c>
      <c r="T109" s="48" t="s">
        <v>289</v>
      </c>
      <c r="U109" s="52" t="s">
        <v>185</v>
      </c>
      <c r="V109" s="48" t="s">
        <v>1356</v>
      </c>
      <c r="W109" s="48">
        <v>1</v>
      </c>
      <c r="X109" s="48" t="s">
        <v>754</v>
      </c>
      <c r="Y109" s="48">
        <v>33</v>
      </c>
      <c r="Z109" s="48" t="s">
        <v>754</v>
      </c>
      <c r="AA109" s="48">
        <v>15</v>
      </c>
      <c r="AB109" s="48" t="s">
        <v>218</v>
      </c>
      <c r="AC109" s="53" t="s">
        <v>1357</v>
      </c>
      <c r="AH109" s="48" t="s">
        <v>665</v>
      </c>
      <c r="AI109" s="48" t="s">
        <v>665</v>
      </c>
      <c r="AJ109" s="55" t="s">
        <v>1348</v>
      </c>
      <c r="AK109" s="49">
        <v>44667</v>
      </c>
      <c r="AL109" s="49">
        <v>44667</v>
      </c>
      <c r="AM109" s="49">
        <v>44926</v>
      </c>
      <c r="AN109" s="48">
        <v>153146.54999999999</v>
      </c>
      <c r="AO109" s="50">
        <v>177650</v>
      </c>
      <c r="AP109" s="48"/>
      <c r="AQ109" s="48"/>
      <c r="AR109" s="48" t="s">
        <v>1231</v>
      </c>
      <c r="AS109" s="48"/>
      <c r="AT109" s="48" t="s">
        <v>291</v>
      </c>
      <c r="AU109" s="55" t="s">
        <v>1349</v>
      </c>
      <c r="AV109" s="48"/>
      <c r="AW109" s="49">
        <v>44667</v>
      </c>
      <c r="AX109" s="49">
        <v>44926</v>
      </c>
      <c r="AY109" s="48" t="s">
        <v>1358</v>
      </c>
      <c r="AZ109" s="48"/>
      <c r="BA109" s="48" t="s">
        <v>285</v>
      </c>
      <c r="BB109" s="48" t="s">
        <v>1244</v>
      </c>
      <c r="BD109" s="48" t="s">
        <v>251</v>
      </c>
      <c r="BF109" s="48" t="s">
        <v>1245</v>
      </c>
      <c r="BG109" s="48"/>
      <c r="BH109" s="48"/>
      <c r="BI109" s="48"/>
      <c r="BJ109" s="48"/>
      <c r="BK109" s="48" t="s">
        <v>290</v>
      </c>
      <c r="BL109" s="54">
        <v>44764</v>
      </c>
      <c r="BM109" s="54">
        <v>44742</v>
      </c>
      <c r="BN109" s="52" t="s">
        <v>1246</v>
      </c>
    </row>
    <row r="110" spans="1:66" s="52" customFormat="1" ht="12.75" x14ac:dyDescent="0.25">
      <c r="A110" s="48">
        <v>2022</v>
      </c>
      <c r="B110" s="49">
        <v>44652</v>
      </c>
      <c r="C110" s="49">
        <v>44742</v>
      </c>
      <c r="D110" s="48" t="s">
        <v>145</v>
      </c>
      <c r="E110" s="48" t="s">
        <v>151</v>
      </c>
      <c r="F110" s="48" t="s">
        <v>152</v>
      </c>
      <c r="G110" s="55" t="s">
        <v>1359</v>
      </c>
      <c r="H110" s="48" t="s">
        <v>284</v>
      </c>
      <c r="I110" s="48" t="s">
        <v>1360</v>
      </c>
      <c r="J110" s="55" t="s">
        <v>1361</v>
      </c>
      <c r="K110" s="48">
        <v>103</v>
      </c>
      <c r="L110" s="51" t="s">
        <v>1362</v>
      </c>
      <c r="M110" s="48" t="s">
        <v>1363</v>
      </c>
      <c r="N110" s="48" t="s">
        <v>1364</v>
      </c>
      <c r="O110" s="55"/>
      <c r="P110" s="48" t="s">
        <v>1365</v>
      </c>
      <c r="Q110" s="48" t="s">
        <v>160</v>
      </c>
      <c r="R110" s="48" t="s">
        <v>1366</v>
      </c>
      <c r="S110" s="48">
        <v>934</v>
      </c>
      <c r="T110" s="48" t="s">
        <v>1367</v>
      </c>
      <c r="U110" s="52" t="s">
        <v>185</v>
      </c>
      <c r="V110" s="48" t="s">
        <v>1307</v>
      </c>
      <c r="W110" s="48">
        <v>1</v>
      </c>
      <c r="X110" s="48" t="s">
        <v>1276</v>
      </c>
      <c r="Y110" s="48">
        <v>14</v>
      </c>
      <c r="Z110" s="48" t="s">
        <v>1276</v>
      </c>
      <c r="AA110" s="48">
        <v>9</v>
      </c>
      <c r="AB110" s="48" t="s">
        <v>248</v>
      </c>
      <c r="AC110" s="53" t="s">
        <v>903</v>
      </c>
      <c r="AH110" s="48" t="s">
        <v>288</v>
      </c>
      <c r="AI110" s="48" t="s">
        <v>288</v>
      </c>
      <c r="AJ110" s="55" t="s">
        <v>1359</v>
      </c>
      <c r="AK110" s="49">
        <v>44669</v>
      </c>
      <c r="AL110" s="49">
        <v>44669</v>
      </c>
      <c r="AM110" s="49">
        <v>44926</v>
      </c>
      <c r="AN110" s="48">
        <v>23602.23</v>
      </c>
      <c r="AO110" s="50">
        <v>27378.63</v>
      </c>
      <c r="AP110" s="48"/>
      <c r="AQ110" s="48"/>
      <c r="AR110" s="48" t="s">
        <v>1231</v>
      </c>
      <c r="AS110" s="48"/>
      <c r="AT110" s="48" t="s">
        <v>291</v>
      </c>
      <c r="AU110" s="55" t="s">
        <v>1361</v>
      </c>
      <c r="AV110" s="48"/>
      <c r="AW110" s="49">
        <v>44669</v>
      </c>
      <c r="AX110" s="49">
        <v>44926</v>
      </c>
      <c r="AY110" s="48" t="s">
        <v>1368</v>
      </c>
      <c r="AZ110" s="48"/>
      <c r="BA110" s="48" t="s">
        <v>285</v>
      </c>
      <c r="BB110" s="48" t="s">
        <v>1244</v>
      </c>
      <c r="BD110" s="48" t="s">
        <v>251</v>
      </c>
      <c r="BF110" s="48" t="s">
        <v>1245</v>
      </c>
      <c r="BG110" s="48"/>
      <c r="BH110" s="48"/>
      <c r="BI110" s="48"/>
      <c r="BJ110" s="48"/>
      <c r="BK110" s="48" t="s">
        <v>290</v>
      </c>
      <c r="BL110" s="54">
        <v>44764</v>
      </c>
      <c r="BM110" s="54">
        <v>44742</v>
      </c>
      <c r="BN110" s="52" t="s">
        <v>1246</v>
      </c>
    </row>
    <row r="111" spans="1:66" s="52" customFormat="1" ht="12.75" x14ac:dyDescent="0.25">
      <c r="A111" s="48">
        <v>2022</v>
      </c>
      <c r="B111" s="49">
        <v>44652</v>
      </c>
      <c r="C111" s="49">
        <v>44742</v>
      </c>
      <c r="D111" s="48" t="s">
        <v>145</v>
      </c>
      <c r="E111" s="48" t="s">
        <v>151</v>
      </c>
      <c r="F111" s="48" t="s">
        <v>152</v>
      </c>
      <c r="G111" s="48" t="s">
        <v>1359</v>
      </c>
      <c r="H111" s="48" t="s">
        <v>284</v>
      </c>
      <c r="I111" s="48" t="s">
        <v>1369</v>
      </c>
      <c r="J111" s="50" t="s">
        <v>1370</v>
      </c>
      <c r="K111" s="48">
        <v>104</v>
      </c>
      <c r="L111" s="51" t="s">
        <v>1371</v>
      </c>
      <c r="M111" s="48" t="s">
        <v>1372</v>
      </c>
      <c r="N111" s="48" t="s">
        <v>1364</v>
      </c>
      <c r="O111" s="48"/>
      <c r="P111" s="48" t="s">
        <v>1365</v>
      </c>
      <c r="Q111" s="48" t="s">
        <v>160</v>
      </c>
      <c r="R111" s="48" t="s">
        <v>1366</v>
      </c>
      <c r="S111" s="48">
        <v>934</v>
      </c>
      <c r="T111" s="48" t="s">
        <v>1367</v>
      </c>
      <c r="U111" s="52" t="s">
        <v>185</v>
      </c>
      <c r="V111" s="48" t="s">
        <v>1307</v>
      </c>
      <c r="W111" s="48">
        <v>1</v>
      </c>
      <c r="X111" s="48" t="s">
        <v>1276</v>
      </c>
      <c r="Y111" s="48">
        <v>14</v>
      </c>
      <c r="Z111" s="48" t="s">
        <v>1276</v>
      </c>
      <c r="AA111" s="48">
        <v>9</v>
      </c>
      <c r="AB111" s="48" t="s">
        <v>248</v>
      </c>
      <c r="AC111" s="53" t="s">
        <v>903</v>
      </c>
      <c r="AH111" s="48" t="s">
        <v>288</v>
      </c>
      <c r="AI111" s="48" t="s">
        <v>288</v>
      </c>
      <c r="AJ111" s="48" t="s">
        <v>1359</v>
      </c>
      <c r="AK111" s="49">
        <v>44669</v>
      </c>
      <c r="AL111" s="49">
        <v>44669</v>
      </c>
      <c r="AM111" s="49">
        <v>44926</v>
      </c>
      <c r="AN111" s="48">
        <v>31469.63</v>
      </c>
      <c r="AO111" s="50">
        <v>36504.769999999997</v>
      </c>
      <c r="AP111" s="48"/>
      <c r="AQ111" s="48"/>
      <c r="AR111" s="48" t="s">
        <v>1231</v>
      </c>
      <c r="AS111" s="48"/>
      <c r="AT111" s="48" t="s">
        <v>291</v>
      </c>
      <c r="AU111" s="50" t="s">
        <v>1370</v>
      </c>
      <c r="AV111" s="48"/>
      <c r="AW111" s="49">
        <v>44669</v>
      </c>
      <c r="AX111" s="49">
        <v>44926</v>
      </c>
      <c r="AY111" s="48" t="s">
        <v>1368</v>
      </c>
      <c r="AZ111" s="48"/>
      <c r="BA111" s="48" t="s">
        <v>285</v>
      </c>
      <c r="BB111" s="48" t="s">
        <v>1244</v>
      </c>
      <c r="BD111" s="48" t="s">
        <v>251</v>
      </c>
      <c r="BF111" s="48" t="s">
        <v>1245</v>
      </c>
      <c r="BG111" s="48"/>
      <c r="BH111" s="48"/>
      <c r="BI111" s="48"/>
      <c r="BJ111" s="48"/>
      <c r="BK111" s="48" t="s">
        <v>290</v>
      </c>
      <c r="BL111" s="54">
        <v>44764</v>
      </c>
      <c r="BM111" s="54">
        <v>44742</v>
      </c>
      <c r="BN111" s="52" t="s">
        <v>1246</v>
      </c>
    </row>
    <row r="112" spans="1:66" s="52" customFormat="1" ht="12.75" x14ac:dyDescent="0.25">
      <c r="A112" s="48">
        <v>2022</v>
      </c>
      <c r="B112" s="49">
        <v>44652</v>
      </c>
      <c r="C112" s="49">
        <v>44742</v>
      </c>
      <c r="D112" s="48" t="s">
        <v>145</v>
      </c>
      <c r="E112" s="48" t="s">
        <v>149</v>
      </c>
      <c r="F112" s="48" t="s">
        <v>152</v>
      </c>
      <c r="G112" s="55" t="s">
        <v>1373</v>
      </c>
      <c r="H112" s="48" t="s">
        <v>284</v>
      </c>
      <c r="I112" s="50" t="s">
        <v>1374</v>
      </c>
      <c r="J112" s="50" t="s">
        <v>1375</v>
      </c>
      <c r="K112" s="48">
        <v>105</v>
      </c>
      <c r="L112" s="51"/>
      <c r="M112" s="48"/>
      <c r="N112" s="48"/>
      <c r="O112" s="51" t="s">
        <v>1376</v>
      </c>
      <c r="P112" s="48" t="s">
        <v>1377</v>
      </c>
      <c r="Q112" s="48" t="s">
        <v>179</v>
      </c>
      <c r="R112" s="48" t="s">
        <v>1378</v>
      </c>
      <c r="S112" s="48" t="s">
        <v>1379</v>
      </c>
      <c r="T112" s="48" t="s">
        <v>1380</v>
      </c>
      <c r="U112" s="52" t="s">
        <v>185</v>
      </c>
      <c r="V112" s="48" t="s">
        <v>1381</v>
      </c>
      <c r="W112" s="48">
        <v>1</v>
      </c>
      <c r="X112" s="48" t="s">
        <v>673</v>
      </c>
      <c r="Y112" s="48">
        <v>3</v>
      </c>
      <c r="Z112" s="48" t="s">
        <v>1287</v>
      </c>
      <c r="AA112" s="48">
        <v>9</v>
      </c>
      <c r="AB112" s="48" t="s">
        <v>248</v>
      </c>
      <c r="AC112" s="53" t="s">
        <v>674</v>
      </c>
      <c r="AH112" s="48" t="s">
        <v>1382</v>
      </c>
      <c r="AI112" s="48" t="s">
        <v>1382</v>
      </c>
      <c r="AJ112" s="55" t="s">
        <v>1373</v>
      </c>
      <c r="AK112" s="56">
        <v>44657</v>
      </c>
      <c r="AL112" s="56">
        <v>44657</v>
      </c>
      <c r="AM112" s="49">
        <v>44926</v>
      </c>
      <c r="AN112" s="48">
        <v>51724.1</v>
      </c>
      <c r="AO112" s="50">
        <v>60000</v>
      </c>
      <c r="AP112" s="48">
        <v>10000</v>
      </c>
      <c r="AQ112" s="50">
        <v>60000</v>
      </c>
      <c r="AR112" s="48" t="s">
        <v>1231</v>
      </c>
      <c r="AS112" s="48"/>
      <c r="AT112" s="48" t="s">
        <v>291</v>
      </c>
      <c r="AU112" s="50" t="s">
        <v>1375</v>
      </c>
      <c r="AV112" s="48"/>
      <c r="AW112" s="56">
        <v>44657</v>
      </c>
      <c r="AX112" s="49">
        <v>44926</v>
      </c>
      <c r="AY112" s="48" t="s">
        <v>1383</v>
      </c>
      <c r="AZ112" s="48"/>
      <c r="BA112" s="48" t="s">
        <v>285</v>
      </c>
      <c r="BB112" s="48" t="s">
        <v>1244</v>
      </c>
      <c r="BD112" s="48" t="s">
        <v>251</v>
      </c>
      <c r="BF112" s="48" t="s">
        <v>1245</v>
      </c>
      <c r="BG112" s="48"/>
      <c r="BH112" s="48"/>
      <c r="BI112" s="48"/>
      <c r="BJ112" s="48"/>
      <c r="BK112" s="48" t="s">
        <v>290</v>
      </c>
      <c r="BL112" s="54">
        <v>44764</v>
      </c>
      <c r="BM112" s="54">
        <v>44742</v>
      </c>
      <c r="BN112" s="52" t="s">
        <v>1384</v>
      </c>
    </row>
    <row r="113" spans="1:66" s="52" customFormat="1" ht="12.75" x14ac:dyDescent="0.25">
      <c r="A113" s="48">
        <v>2022</v>
      </c>
      <c r="B113" s="49">
        <v>44652</v>
      </c>
      <c r="C113" s="49">
        <v>44742</v>
      </c>
      <c r="D113" s="48" t="s">
        <v>145</v>
      </c>
      <c r="E113" s="48" t="s">
        <v>151</v>
      </c>
      <c r="F113" s="48" t="s">
        <v>152</v>
      </c>
      <c r="G113" s="55" t="s">
        <v>1385</v>
      </c>
      <c r="H113" s="48" t="s">
        <v>284</v>
      </c>
      <c r="I113" s="55" t="s">
        <v>1386</v>
      </c>
      <c r="J113" s="55" t="s">
        <v>1387</v>
      </c>
      <c r="K113" s="48">
        <v>106</v>
      </c>
      <c r="L113" s="51" t="s">
        <v>1388</v>
      </c>
      <c r="M113" s="48" t="s">
        <v>1389</v>
      </c>
      <c r="N113" s="48" t="s">
        <v>484</v>
      </c>
      <c r="O113" s="51"/>
      <c r="P113" s="48" t="s">
        <v>1390</v>
      </c>
      <c r="Q113" s="48" t="s">
        <v>160</v>
      </c>
      <c r="R113" s="48" t="s">
        <v>1391</v>
      </c>
      <c r="S113" s="48">
        <v>12</v>
      </c>
      <c r="T113" s="48" t="s">
        <v>289</v>
      </c>
      <c r="U113" s="52" t="s">
        <v>185</v>
      </c>
      <c r="V113" s="48" t="s">
        <v>1392</v>
      </c>
      <c r="W113" s="48">
        <v>1</v>
      </c>
      <c r="X113" s="48" t="s">
        <v>308</v>
      </c>
      <c r="Y113" s="48">
        <v>7</v>
      </c>
      <c r="Z113" s="48" t="s">
        <v>308</v>
      </c>
      <c r="AA113" s="48">
        <v>9</v>
      </c>
      <c r="AB113" s="48" t="s">
        <v>248</v>
      </c>
      <c r="AC113" s="53" t="s">
        <v>1393</v>
      </c>
      <c r="AH113" s="48" t="s">
        <v>1394</v>
      </c>
      <c r="AI113" s="48" t="s">
        <v>1394</v>
      </c>
      <c r="AJ113" s="55" t="s">
        <v>1385</v>
      </c>
      <c r="AK113" s="49">
        <v>44676</v>
      </c>
      <c r="AL113" s="49">
        <v>44676</v>
      </c>
      <c r="AM113" s="49">
        <v>44708</v>
      </c>
      <c r="AN113" s="48">
        <v>86206.9</v>
      </c>
      <c r="AO113" s="50">
        <v>100000</v>
      </c>
      <c r="AP113" s="48"/>
      <c r="AQ113" s="48"/>
      <c r="AR113" s="48" t="s">
        <v>1231</v>
      </c>
      <c r="AS113" s="48"/>
      <c r="AT113" s="48" t="s">
        <v>291</v>
      </c>
      <c r="AU113" s="55" t="s">
        <v>1387</v>
      </c>
      <c r="AV113" s="48"/>
      <c r="AW113" s="49">
        <v>44676</v>
      </c>
      <c r="AX113" s="49">
        <v>44708</v>
      </c>
      <c r="AY113" s="48" t="s">
        <v>1395</v>
      </c>
      <c r="AZ113" s="48"/>
      <c r="BA113" s="48" t="s">
        <v>285</v>
      </c>
      <c r="BB113" s="48" t="s">
        <v>1244</v>
      </c>
      <c r="BD113" s="48" t="s">
        <v>251</v>
      </c>
      <c r="BF113" s="48" t="s">
        <v>1245</v>
      </c>
      <c r="BG113" s="48"/>
      <c r="BH113" s="48"/>
      <c r="BI113" s="48"/>
      <c r="BJ113" s="48"/>
      <c r="BK113" s="48" t="s">
        <v>290</v>
      </c>
      <c r="BL113" s="54">
        <v>44764</v>
      </c>
      <c r="BM113" s="54">
        <v>44742</v>
      </c>
      <c r="BN113" s="52" t="s">
        <v>1246</v>
      </c>
    </row>
    <row r="114" spans="1:66" s="52" customFormat="1" ht="12.75" x14ac:dyDescent="0.25">
      <c r="A114" s="48">
        <v>2022</v>
      </c>
      <c r="B114" s="49">
        <v>44652</v>
      </c>
      <c r="C114" s="49">
        <v>44742</v>
      </c>
      <c r="D114" s="48" t="s">
        <v>145</v>
      </c>
      <c r="E114" s="48" t="s">
        <v>151</v>
      </c>
      <c r="F114" s="48" t="s">
        <v>152</v>
      </c>
      <c r="G114" s="55" t="s">
        <v>1396</v>
      </c>
      <c r="H114" s="48" t="s">
        <v>284</v>
      </c>
      <c r="I114" s="55" t="s">
        <v>1310</v>
      </c>
      <c r="J114" s="50" t="s">
        <v>1397</v>
      </c>
      <c r="K114" s="48">
        <v>107</v>
      </c>
      <c r="L114" s="51" t="s">
        <v>1398</v>
      </c>
      <c r="M114" s="48" t="s">
        <v>1399</v>
      </c>
      <c r="N114" s="48" t="s">
        <v>473</v>
      </c>
      <c r="O114" s="51"/>
      <c r="P114" s="48" t="s">
        <v>1400</v>
      </c>
      <c r="Q114" s="48" t="s">
        <v>160</v>
      </c>
      <c r="R114" s="48" t="s">
        <v>1401</v>
      </c>
      <c r="S114" s="48">
        <v>73</v>
      </c>
      <c r="T114" s="48">
        <v>2</v>
      </c>
      <c r="U114" s="52" t="s">
        <v>185</v>
      </c>
      <c r="V114" s="48" t="s">
        <v>1402</v>
      </c>
      <c r="W114" s="48">
        <v>1</v>
      </c>
      <c r="X114" s="48" t="s">
        <v>301</v>
      </c>
      <c r="Y114" s="48">
        <v>17</v>
      </c>
      <c r="Z114" s="48" t="s">
        <v>301</v>
      </c>
      <c r="AA114" s="48">
        <v>9</v>
      </c>
      <c r="AB114" s="48" t="s">
        <v>248</v>
      </c>
      <c r="AC114" s="53" t="s">
        <v>1403</v>
      </c>
      <c r="AH114" s="48" t="s">
        <v>665</v>
      </c>
      <c r="AI114" s="48" t="s">
        <v>665</v>
      </c>
      <c r="AJ114" s="55" t="s">
        <v>1396</v>
      </c>
      <c r="AK114" s="49">
        <v>44680</v>
      </c>
      <c r="AL114" s="49">
        <v>44682</v>
      </c>
      <c r="AM114" s="49">
        <v>44926</v>
      </c>
      <c r="AN114" s="48">
        <v>100000</v>
      </c>
      <c r="AO114" s="50">
        <v>116000</v>
      </c>
      <c r="AP114" s="48"/>
      <c r="AQ114" s="48"/>
      <c r="AR114" s="48" t="s">
        <v>1231</v>
      </c>
      <c r="AS114" s="48"/>
      <c r="AT114" s="48" t="s">
        <v>291</v>
      </c>
      <c r="AU114" s="50" t="s">
        <v>1397</v>
      </c>
      <c r="AV114" s="48"/>
      <c r="AW114" s="49">
        <v>44682</v>
      </c>
      <c r="AX114" s="49">
        <v>44926</v>
      </c>
      <c r="AY114" s="48" t="s">
        <v>1404</v>
      </c>
      <c r="AZ114" s="48"/>
      <c r="BA114" s="48" t="s">
        <v>285</v>
      </c>
      <c r="BB114" s="48" t="s">
        <v>1244</v>
      </c>
      <c r="BD114" s="48" t="s">
        <v>251</v>
      </c>
      <c r="BF114" s="48" t="s">
        <v>1245</v>
      </c>
      <c r="BG114" s="48"/>
      <c r="BH114" s="48"/>
      <c r="BI114" s="48"/>
      <c r="BJ114" s="48"/>
      <c r="BK114" s="48" t="s">
        <v>290</v>
      </c>
      <c r="BL114" s="54">
        <v>44764</v>
      </c>
      <c r="BM114" s="54">
        <v>44742</v>
      </c>
      <c r="BN114" s="52" t="s">
        <v>1246</v>
      </c>
    </row>
    <row r="115" spans="1:66" s="52" customFormat="1" ht="12.75" x14ac:dyDescent="0.25">
      <c r="A115" s="48">
        <v>2022</v>
      </c>
      <c r="B115" s="49">
        <v>44652</v>
      </c>
      <c r="C115" s="49">
        <v>44742</v>
      </c>
      <c r="D115" s="48" t="s">
        <v>145</v>
      </c>
      <c r="E115" s="48" t="s">
        <v>151</v>
      </c>
      <c r="F115" s="48" t="s">
        <v>152</v>
      </c>
      <c r="G115" s="55" t="s">
        <v>1405</v>
      </c>
      <c r="H115" s="48" t="s">
        <v>284</v>
      </c>
      <c r="I115" s="55" t="s">
        <v>1406</v>
      </c>
      <c r="J115" s="55" t="s">
        <v>1407</v>
      </c>
      <c r="K115" s="48">
        <v>108</v>
      </c>
      <c r="L115" s="51" t="s">
        <v>1408</v>
      </c>
      <c r="M115" s="48" t="s">
        <v>404</v>
      </c>
      <c r="N115" s="48" t="s">
        <v>1409</v>
      </c>
      <c r="O115" s="51"/>
      <c r="P115" s="48" t="s">
        <v>1410</v>
      </c>
      <c r="Q115" s="48" t="s">
        <v>179</v>
      </c>
      <c r="R115" s="48" t="s">
        <v>1411</v>
      </c>
      <c r="S115" s="48">
        <v>81</v>
      </c>
      <c r="T115" s="48">
        <v>102</v>
      </c>
      <c r="U115" s="52" t="s">
        <v>185</v>
      </c>
      <c r="V115" s="48" t="s">
        <v>1412</v>
      </c>
      <c r="W115" s="48">
        <v>1</v>
      </c>
      <c r="X115" s="48" t="s">
        <v>1276</v>
      </c>
      <c r="Y115" s="48">
        <v>14</v>
      </c>
      <c r="Z115" s="48" t="s">
        <v>1276</v>
      </c>
      <c r="AA115" s="48">
        <v>9</v>
      </c>
      <c r="AB115" s="48" t="s">
        <v>248</v>
      </c>
      <c r="AC115" s="53" t="s">
        <v>1413</v>
      </c>
      <c r="AH115" s="48" t="s">
        <v>1394</v>
      </c>
      <c r="AI115" s="48" t="s">
        <v>1394</v>
      </c>
      <c r="AJ115" s="55" t="s">
        <v>1405</v>
      </c>
      <c r="AK115" s="49">
        <v>44687</v>
      </c>
      <c r="AL115" s="49">
        <v>44690</v>
      </c>
      <c r="AM115" s="49">
        <v>44720</v>
      </c>
      <c r="AN115" s="48">
        <v>86206.9</v>
      </c>
      <c r="AO115" s="50">
        <v>100000</v>
      </c>
      <c r="AP115" s="48"/>
      <c r="AQ115" s="48"/>
      <c r="AR115" s="48" t="s">
        <v>1231</v>
      </c>
      <c r="AS115" s="48"/>
      <c r="AT115" s="48" t="s">
        <v>291</v>
      </c>
      <c r="AU115" s="55" t="s">
        <v>1407</v>
      </c>
      <c r="AV115" s="48"/>
      <c r="AW115" s="49">
        <v>44690</v>
      </c>
      <c r="AX115" s="49">
        <v>44720</v>
      </c>
      <c r="AY115" s="48" t="s">
        <v>1414</v>
      </c>
      <c r="AZ115" s="48"/>
      <c r="BA115" s="48" t="s">
        <v>285</v>
      </c>
      <c r="BB115" s="48" t="s">
        <v>1244</v>
      </c>
      <c r="BD115" s="48" t="s">
        <v>251</v>
      </c>
      <c r="BF115" s="48" t="s">
        <v>1245</v>
      </c>
      <c r="BG115" s="48"/>
      <c r="BH115" s="48"/>
      <c r="BI115" s="48"/>
      <c r="BJ115" s="48"/>
      <c r="BK115" s="48" t="s">
        <v>290</v>
      </c>
      <c r="BL115" s="54">
        <v>44764</v>
      </c>
      <c r="BM115" s="54">
        <v>44742</v>
      </c>
      <c r="BN115" s="52" t="s">
        <v>1246</v>
      </c>
    </row>
    <row r="116" spans="1:66" s="52" customFormat="1" ht="12.75" x14ac:dyDescent="0.25">
      <c r="A116" s="48">
        <v>2022</v>
      </c>
      <c r="B116" s="49">
        <v>44652</v>
      </c>
      <c r="C116" s="49">
        <v>44742</v>
      </c>
      <c r="D116" s="48" t="s">
        <v>145</v>
      </c>
      <c r="E116" s="48" t="s">
        <v>151</v>
      </c>
      <c r="F116" s="48" t="s">
        <v>152</v>
      </c>
      <c r="G116" s="48" t="s">
        <v>1415</v>
      </c>
      <c r="H116" s="48" t="s">
        <v>284</v>
      </c>
      <c r="I116" s="50" t="s">
        <v>1416</v>
      </c>
      <c r="J116" s="50" t="s">
        <v>1417</v>
      </c>
      <c r="K116" s="48">
        <v>109</v>
      </c>
      <c r="L116" s="51" t="s">
        <v>1418</v>
      </c>
      <c r="M116" s="48" t="s">
        <v>1419</v>
      </c>
      <c r="N116" s="48" t="s">
        <v>1420</v>
      </c>
      <c r="O116" s="51"/>
      <c r="P116" s="48"/>
      <c r="Q116" s="48"/>
      <c r="R116" s="48"/>
      <c r="S116" s="48"/>
      <c r="T116" s="48"/>
      <c r="U116" s="48"/>
      <c r="V116" s="48"/>
      <c r="W116" s="48"/>
      <c r="X116" s="48"/>
      <c r="Y116" s="48"/>
      <c r="Z116" s="48"/>
      <c r="AA116" s="48"/>
      <c r="AB116" s="48"/>
      <c r="AC116" s="53"/>
      <c r="AD116" s="48" t="s">
        <v>1421</v>
      </c>
      <c r="AE116" s="48" t="s">
        <v>1422</v>
      </c>
      <c r="AF116" s="48" t="s">
        <v>1423</v>
      </c>
      <c r="AG116" s="48">
        <v>214</v>
      </c>
      <c r="AH116" s="48" t="s">
        <v>1424</v>
      </c>
      <c r="AI116" s="48" t="s">
        <v>1424</v>
      </c>
      <c r="AJ116" s="48" t="s">
        <v>1415</v>
      </c>
      <c r="AK116" s="56">
        <v>44692</v>
      </c>
      <c r="AL116" s="56">
        <v>44692</v>
      </c>
      <c r="AM116" s="49">
        <v>44723</v>
      </c>
      <c r="AN116" s="50"/>
      <c r="AO116" s="50"/>
      <c r="AP116" s="48"/>
      <c r="AQ116" s="48"/>
      <c r="AR116" s="48" t="s">
        <v>1425</v>
      </c>
      <c r="AS116" s="48"/>
      <c r="AT116" s="48" t="s">
        <v>291</v>
      </c>
      <c r="AU116" s="50" t="s">
        <v>1417</v>
      </c>
      <c r="AV116" s="48"/>
      <c r="AW116" s="56">
        <v>44692</v>
      </c>
      <c r="AX116" s="49">
        <v>44723</v>
      </c>
      <c r="AY116" s="50" t="s">
        <v>1426</v>
      </c>
      <c r="AZ116" s="48"/>
      <c r="BA116" s="48" t="s">
        <v>285</v>
      </c>
      <c r="BB116" s="48" t="s">
        <v>1427</v>
      </c>
      <c r="BC116" s="48"/>
      <c r="BD116" s="48" t="s">
        <v>251</v>
      </c>
      <c r="BE116" s="48"/>
      <c r="BF116" s="48" t="s">
        <v>287</v>
      </c>
      <c r="BG116" s="48"/>
      <c r="BH116" s="48"/>
      <c r="BI116" s="48"/>
      <c r="BJ116" s="48"/>
      <c r="BK116" s="48" t="s">
        <v>290</v>
      </c>
      <c r="BL116" s="54">
        <v>44764</v>
      </c>
      <c r="BM116" s="54">
        <v>44742</v>
      </c>
      <c r="BN116" s="57" t="s">
        <v>1428</v>
      </c>
    </row>
    <row r="117" spans="1:66" s="52" customFormat="1" ht="12.75" x14ac:dyDescent="0.25">
      <c r="A117" s="48">
        <v>2022</v>
      </c>
      <c r="B117" s="49">
        <v>44652</v>
      </c>
      <c r="C117" s="49">
        <v>44742</v>
      </c>
      <c r="D117" s="48" t="s">
        <v>145</v>
      </c>
      <c r="E117" s="48" t="s">
        <v>151</v>
      </c>
      <c r="F117" s="48" t="s">
        <v>152</v>
      </c>
      <c r="G117" s="50" t="s">
        <v>1429</v>
      </c>
      <c r="H117" s="48" t="s">
        <v>284</v>
      </c>
      <c r="I117" s="50" t="s">
        <v>1416</v>
      </c>
      <c r="J117" s="50" t="s">
        <v>1430</v>
      </c>
      <c r="K117" s="48">
        <v>110</v>
      </c>
      <c r="L117" s="51" t="s">
        <v>1431</v>
      </c>
      <c r="M117" s="48" t="s">
        <v>1432</v>
      </c>
      <c r="N117" s="48"/>
      <c r="O117" s="51"/>
      <c r="P117" s="48"/>
      <c r="Q117" s="48"/>
      <c r="R117" s="48"/>
      <c r="S117" s="48"/>
      <c r="T117" s="48"/>
      <c r="U117" s="48"/>
      <c r="V117" s="48"/>
      <c r="W117" s="48"/>
      <c r="X117" s="48"/>
      <c r="Y117" s="48"/>
      <c r="Z117" s="48"/>
      <c r="AA117" s="48"/>
      <c r="AB117" s="48"/>
      <c r="AC117" s="53"/>
      <c r="AD117" s="48" t="s">
        <v>1433</v>
      </c>
      <c r="AE117" s="48" t="s">
        <v>1434</v>
      </c>
      <c r="AF117" s="48" t="s">
        <v>1435</v>
      </c>
      <c r="AG117" s="48" t="s">
        <v>1436</v>
      </c>
      <c r="AH117" s="48" t="s">
        <v>1424</v>
      </c>
      <c r="AI117" s="48" t="s">
        <v>1424</v>
      </c>
      <c r="AJ117" s="50" t="s">
        <v>1429</v>
      </c>
      <c r="AK117" s="58">
        <v>44685</v>
      </c>
      <c r="AL117" s="58">
        <v>44685</v>
      </c>
      <c r="AM117" s="49">
        <v>44716</v>
      </c>
      <c r="AN117" s="50"/>
      <c r="AO117" s="50"/>
      <c r="AP117" s="48"/>
      <c r="AQ117" s="48"/>
      <c r="AR117" s="48" t="s">
        <v>1437</v>
      </c>
      <c r="AS117" s="48"/>
      <c r="AT117" s="48" t="s">
        <v>291</v>
      </c>
      <c r="AU117" s="50" t="s">
        <v>1430</v>
      </c>
      <c r="AV117" s="48"/>
      <c r="AW117" s="58">
        <v>44685</v>
      </c>
      <c r="AX117" s="49">
        <v>44716</v>
      </c>
      <c r="AY117" s="50" t="s">
        <v>1438</v>
      </c>
      <c r="AZ117" s="48"/>
      <c r="BA117" s="48" t="s">
        <v>285</v>
      </c>
      <c r="BB117" s="48" t="s">
        <v>1427</v>
      </c>
      <c r="BC117" s="48"/>
      <c r="BD117" s="48" t="s">
        <v>251</v>
      </c>
      <c r="BE117" s="48"/>
      <c r="BF117" s="48" t="s">
        <v>287</v>
      </c>
      <c r="BG117" s="48"/>
      <c r="BH117" s="48"/>
      <c r="BI117" s="48"/>
      <c r="BJ117" s="48"/>
      <c r="BK117" s="48" t="s">
        <v>290</v>
      </c>
      <c r="BL117" s="54">
        <v>44764</v>
      </c>
      <c r="BM117" s="54">
        <v>44742</v>
      </c>
      <c r="BN117" s="57" t="s">
        <v>1439</v>
      </c>
    </row>
    <row r="118" spans="1:66" s="52" customFormat="1" ht="12.75" x14ac:dyDescent="0.25">
      <c r="A118" s="48">
        <v>2022</v>
      </c>
      <c r="B118" s="49">
        <v>44652</v>
      </c>
      <c r="C118" s="49">
        <v>44742</v>
      </c>
      <c r="D118" s="48" t="s">
        <v>145</v>
      </c>
      <c r="E118" s="48" t="s">
        <v>151</v>
      </c>
      <c r="F118" s="48" t="s">
        <v>152</v>
      </c>
      <c r="G118" s="55" t="s">
        <v>1440</v>
      </c>
      <c r="H118" s="48" t="s">
        <v>284</v>
      </c>
      <c r="I118" s="55" t="s">
        <v>1441</v>
      </c>
      <c r="J118" s="55" t="s">
        <v>1442</v>
      </c>
      <c r="K118" s="48">
        <v>111</v>
      </c>
      <c r="L118" s="51" t="s">
        <v>999</v>
      </c>
      <c r="M118" s="48" t="s">
        <v>471</v>
      </c>
      <c r="N118" s="48" t="s">
        <v>1443</v>
      </c>
      <c r="O118" s="51"/>
      <c r="P118" s="48" t="s">
        <v>1009</v>
      </c>
      <c r="Q118" s="48" t="s">
        <v>179</v>
      </c>
      <c r="R118" s="48" t="s">
        <v>1444</v>
      </c>
      <c r="S118" s="48">
        <v>371</v>
      </c>
      <c r="T118" s="48" t="s">
        <v>1445</v>
      </c>
      <c r="U118" s="52" t="s">
        <v>185</v>
      </c>
      <c r="V118" s="48" t="s">
        <v>1012</v>
      </c>
      <c r="W118" s="48">
        <v>1</v>
      </c>
      <c r="X118" s="48" t="s">
        <v>1276</v>
      </c>
      <c r="Y118" s="48">
        <v>14</v>
      </c>
      <c r="Z118" s="48" t="s">
        <v>1276</v>
      </c>
      <c r="AA118" s="48">
        <v>9</v>
      </c>
      <c r="AB118" s="48" t="s">
        <v>248</v>
      </c>
      <c r="AC118" s="53" t="s">
        <v>1013</v>
      </c>
      <c r="AH118" s="48" t="s">
        <v>1394</v>
      </c>
      <c r="AI118" s="48" t="s">
        <v>1394</v>
      </c>
      <c r="AJ118" s="55" t="s">
        <v>1440</v>
      </c>
      <c r="AK118" s="49">
        <v>44697</v>
      </c>
      <c r="AL118" s="49">
        <v>44718</v>
      </c>
      <c r="AM118" s="49">
        <v>44748</v>
      </c>
      <c r="AN118" s="48">
        <v>86206.9</v>
      </c>
      <c r="AO118" s="50">
        <v>100000</v>
      </c>
      <c r="AP118" s="48"/>
      <c r="AQ118" s="48"/>
      <c r="AR118" s="48" t="s">
        <v>1231</v>
      </c>
      <c r="AS118" s="48"/>
      <c r="AT118" s="48" t="s">
        <v>291</v>
      </c>
      <c r="AU118" s="55" t="s">
        <v>1442</v>
      </c>
      <c r="AV118" s="48"/>
      <c r="AW118" s="49">
        <v>44718</v>
      </c>
      <c r="AX118" s="49">
        <v>44748</v>
      </c>
      <c r="AY118" s="48" t="s">
        <v>1446</v>
      </c>
      <c r="AZ118" s="48"/>
      <c r="BA118" s="48" t="s">
        <v>285</v>
      </c>
      <c r="BB118" s="48" t="s">
        <v>1244</v>
      </c>
      <c r="BD118" s="48" t="s">
        <v>251</v>
      </c>
      <c r="BF118" s="48" t="s">
        <v>1245</v>
      </c>
      <c r="BG118" s="48"/>
      <c r="BH118" s="48"/>
      <c r="BI118" s="48"/>
      <c r="BJ118" s="48"/>
      <c r="BK118" s="48" t="s">
        <v>290</v>
      </c>
      <c r="BL118" s="54">
        <v>44764</v>
      </c>
      <c r="BM118" s="54">
        <v>44742</v>
      </c>
      <c r="BN118" s="52" t="s">
        <v>1246</v>
      </c>
    </row>
    <row r="119" spans="1:66" s="52" customFormat="1" ht="12.75" x14ac:dyDescent="0.25">
      <c r="A119" s="48">
        <v>2022</v>
      </c>
      <c r="B119" s="49">
        <v>44652</v>
      </c>
      <c r="C119" s="49">
        <v>44742</v>
      </c>
      <c r="D119" s="48" t="s">
        <v>145</v>
      </c>
      <c r="E119" s="48" t="s">
        <v>151</v>
      </c>
      <c r="F119" s="48" t="s">
        <v>152</v>
      </c>
      <c r="G119" s="55" t="s">
        <v>1447</v>
      </c>
      <c r="H119" s="48" t="s">
        <v>284</v>
      </c>
      <c r="I119" s="55" t="s">
        <v>1448</v>
      </c>
      <c r="J119" s="55" t="s">
        <v>1449</v>
      </c>
      <c r="K119" s="48">
        <v>112</v>
      </c>
      <c r="L119" s="51" t="s">
        <v>1450</v>
      </c>
      <c r="M119" s="48" t="s">
        <v>478</v>
      </c>
      <c r="N119" s="48" t="s">
        <v>407</v>
      </c>
      <c r="O119" s="51"/>
      <c r="P119" s="48" t="s">
        <v>1451</v>
      </c>
      <c r="Q119" s="48" t="s">
        <v>160</v>
      </c>
      <c r="R119" s="48" t="s">
        <v>1452</v>
      </c>
      <c r="S119" s="48">
        <v>13</v>
      </c>
      <c r="T119" s="48">
        <v>102</v>
      </c>
      <c r="U119" s="52" t="s">
        <v>185</v>
      </c>
      <c r="V119" s="48" t="s">
        <v>1275</v>
      </c>
      <c r="W119" s="48">
        <v>1</v>
      </c>
      <c r="X119" s="48" t="s">
        <v>1276</v>
      </c>
      <c r="Y119" s="48">
        <v>14</v>
      </c>
      <c r="Z119" s="48" t="s">
        <v>1276</v>
      </c>
      <c r="AA119" s="48">
        <v>9</v>
      </c>
      <c r="AB119" s="48" t="s">
        <v>248</v>
      </c>
      <c r="AC119" s="53" t="s">
        <v>1277</v>
      </c>
      <c r="AH119" s="48" t="s">
        <v>1394</v>
      </c>
      <c r="AI119" s="48" t="s">
        <v>1394</v>
      </c>
      <c r="AJ119" s="55" t="s">
        <v>1447</v>
      </c>
      <c r="AK119" s="56">
        <v>44694</v>
      </c>
      <c r="AL119" s="49">
        <v>44697</v>
      </c>
      <c r="AM119" s="49">
        <v>44727</v>
      </c>
      <c r="AN119" s="48">
        <v>86206.9</v>
      </c>
      <c r="AO119" s="50">
        <v>100000</v>
      </c>
      <c r="AP119" s="48"/>
      <c r="AQ119" s="48"/>
      <c r="AR119" s="48" t="s">
        <v>1231</v>
      </c>
      <c r="AS119" s="48"/>
      <c r="AT119" s="48" t="s">
        <v>291</v>
      </c>
      <c r="AU119" s="55" t="s">
        <v>1449</v>
      </c>
      <c r="AV119" s="48"/>
      <c r="AW119" s="49">
        <v>44697</v>
      </c>
      <c r="AX119" s="49">
        <v>44727</v>
      </c>
      <c r="AY119" s="48" t="s">
        <v>1453</v>
      </c>
      <c r="AZ119" s="48"/>
      <c r="BA119" s="48" t="s">
        <v>285</v>
      </c>
      <c r="BB119" s="48" t="s">
        <v>1244</v>
      </c>
      <c r="BD119" s="48" t="s">
        <v>251</v>
      </c>
      <c r="BF119" s="48" t="s">
        <v>1245</v>
      </c>
      <c r="BG119" s="48"/>
      <c r="BH119" s="48"/>
      <c r="BI119" s="48"/>
      <c r="BJ119" s="48"/>
      <c r="BK119" s="48" t="s">
        <v>290</v>
      </c>
      <c r="BL119" s="54">
        <v>44764</v>
      </c>
      <c r="BM119" s="54">
        <v>44742</v>
      </c>
      <c r="BN119" s="52" t="s">
        <v>1246</v>
      </c>
    </row>
    <row r="120" spans="1:66" s="52" customFormat="1" ht="12.75" x14ac:dyDescent="0.25">
      <c r="A120" s="48">
        <v>2022</v>
      </c>
      <c r="B120" s="49">
        <v>44652</v>
      </c>
      <c r="C120" s="49">
        <v>44742</v>
      </c>
      <c r="D120" s="48" t="s">
        <v>145</v>
      </c>
      <c r="E120" s="48" t="s">
        <v>151</v>
      </c>
      <c r="F120" s="48" t="s">
        <v>152</v>
      </c>
      <c r="G120" s="55" t="s">
        <v>1454</v>
      </c>
      <c r="H120" s="48" t="s">
        <v>284</v>
      </c>
      <c r="I120" s="50" t="s">
        <v>1455</v>
      </c>
      <c r="J120" s="50" t="s">
        <v>1456</v>
      </c>
      <c r="K120" s="48">
        <v>113</v>
      </c>
      <c r="L120" s="51" t="s">
        <v>1457</v>
      </c>
      <c r="M120" s="48" t="s">
        <v>1458</v>
      </c>
      <c r="N120" s="48" t="s">
        <v>1459</v>
      </c>
      <c r="O120" s="51"/>
      <c r="P120" s="48" t="s">
        <v>1460</v>
      </c>
      <c r="Q120" s="48" t="s">
        <v>160</v>
      </c>
      <c r="R120" s="48" t="s">
        <v>1461</v>
      </c>
      <c r="S120" s="48">
        <v>46</v>
      </c>
      <c r="T120" s="48">
        <v>301</v>
      </c>
      <c r="U120" s="52" t="s">
        <v>185</v>
      </c>
      <c r="V120" s="48" t="s">
        <v>230</v>
      </c>
      <c r="W120" s="48">
        <v>1</v>
      </c>
      <c r="X120" s="48" t="s">
        <v>1241</v>
      </c>
      <c r="Y120" s="48">
        <v>15</v>
      </c>
      <c r="Z120" s="48" t="s">
        <v>1241</v>
      </c>
      <c r="AA120" s="48">
        <v>9</v>
      </c>
      <c r="AB120" s="48" t="s">
        <v>248</v>
      </c>
      <c r="AC120" s="53" t="s">
        <v>1462</v>
      </c>
      <c r="AH120" s="48" t="s">
        <v>666</v>
      </c>
      <c r="AI120" s="48" t="s">
        <v>666</v>
      </c>
      <c r="AJ120" s="55" t="s">
        <v>1454</v>
      </c>
      <c r="AK120" s="56">
        <v>44697</v>
      </c>
      <c r="AL120" s="56">
        <v>44697</v>
      </c>
      <c r="AM120" s="49">
        <v>44926</v>
      </c>
      <c r="AN120" s="48">
        <v>133472.17000000001</v>
      </c>
      <c r="AO120" s="50">
        <v>154827.74</v>
      </c>
      <c r="AP120" s="48"/>
      <c r="AQ120" s="48"/>
      <c r="AR120" s="48" t="s">
        <v>1231</v>
      </c>
      <c r="AS120" s="48"/>
      <c r="AT120" s="48" t="s">
        <v>291</v>
      </c>
      <c r="AU120" s="50" t="s">
        <v>1456</v>
      </c>
      <c r="AV120" s="48"/>
      <c r="AW120" s="56">
        <v>44697</v>
      </c>
      <c r="AX120" s="49">
        <v>44926</v>
      </c>
      <c r="AY120" s="48" t="s">
        <v>1463</v>
      </c>
      <c r="AZ120" s="48"/>
      <c r="BA120" s="48" t="s">
        <v>285</v>
      </c>
      <c r="BB120" s="48" t="s">
        <v>1244</v>
      </c>
      <c r="BD120" s="48" t="s">
        <v>251</v>
      </c>
      <c r="BF120" s="48" t="s">
        <v>1245</v>
      </c>
      <c r="BG120" s="48"/>
      <c r="BH120" s="48"/>
      <c r="BI120" s="48"/>
      <c r="BJ120" s="48"/>
      <c r="BK120" s="48" t="s">
        <v>290</v>
      </c>
      <c r="BL120" s="54">
        <v>44764</v>
      </c>
      <c r="BM120" s="54">
        <v>44742</v>
      </c>
      <c r="BN120" s="52" t="s">
        <v>1246</v>
      </c>
    </row>
    <row r="121" spans="1:66" s="52" customFormat="1" ht="12.75" x14ac:dyDescent="0.25">
      <c r="A121" s="48">
        <v>2022</v>
      </c>
      <c r="B121" s="49">
        <v>44652</v>
      </c>
      <c r="C121" s="49">
        <v>44742</v>
      </c>
      <c r="D121" s="48" t="s">
        <v>145</v>
      </c>
      <c r="E121" s="48" t="s">
        <v>151</v>
      </c>
      <c r="F121" s="48" t="s">
        <v>152</v>
      </c>
      <c r="G121" s="48" t="s">
        <v>1464</v>
      </c>
      <c r="H121" s="48" t="s">
        <v>284</v>
      </c>
      <c r="I121" s="50" t="s">
        <v>1465</v>
      </c>
      <c r="J121" s="50" t="s">
        <v>1466</v>
      </c>
      <c r="K121" s="48">
        <v>114</v>
      </c>
      <c r="L121" s="51" t="s">
        <v>1467</v>
      </c>
      <c r="M121" s="48" t="s">
        <v>1443</v>
      </c>
      <c r="N121" s="48" t="s">
        <v>1468</v>
      </c>
      <c r="O121" s="51"/>
      <c r="P121" s="48" t="s">
        <v>1469</v>
      </c>
      <c r="Q121" s="48" t="s">
        <v>160</v>
      </c>
      <c r="R121" s="48" t="s">
        <v>1470</v>
      </c>
      <c r="S121" s="48">
        <v>454</v>
      </c>
      <c r="T121" s="48">
        <v>7</v>
      </c>
      <c r="U121" s="52" t="s">
        <v>185</v>
      </c>
      <c r="V121" s="48" t="s">
        <v>1471</v>
      </c>
      <c r="W121" s="48">
        <v>1</v>
      </c>
      <c r="X121" s="48" t="s">
        <v>788</v>
      </c>
      <c r="Y121" s="48">
        <v>12</v>
      </c>
      <c r="Z121" s="48" t="s">
        <v>788</v>
      </c>
      <c r="AA121" s="48">
        <v>9</v>
      </c>
      <c r="AB121" s="48" t="s">
        <v>248</v>
      </c>
      <c r="AC121" s="53" t="s">
        <v>1472</v>
      </c>
      <c r="AH121" s="48" t="s">
        <v>288</v>
      </c>
      <c r="AI121" s="48" t="s">
        <v>288</v>
      </c>
      <c r="AJ121" s="48" t="s">
        <v>1464</v>
      </c>
      <c r="AK121" s="49">
        <v>44693</v>
      </c>
      <c r="AL121" s="49">
        <v>44693</v>
      </c>
      <c r="AM121" s="49">
        <v>44724</v>
      </c>
      <c r="AN121" s="48">
        <v>31469.63</v>
      </c>
      <c r="AO121" s="50">
        <v>36504.769999999997</v>
      </c>
      <c r="AP121" s="48"/>
      <c r="AQ121" s="48"/>
      <c r="AR121" s="48" t="s">
        <v>1231</v>
      </c>
      <c r="AS121" s="48"/>
      <c r="AT121" s="48" t="s">
        <v>291</v>
      </c>
      <c r="AU121" s="50" t="s">
        <v>1466</v>
      </c>
      <c r="AV121" s="48"/>
      <c r="AW121" s="49">
        <v>44693</v>
      </c>
      <c r="AX121" s="49">
        <v>44724</v>
      </c>
      <c r="AY121" s="48" t="s">
        <v>1473</v>
      </c>
      <c r="AZ121" s="48"/>
      <c r="BA121" s="48" t="s">
        <v>285</v>
      </c>
      <c r="BB121" s="48" t="s">
        <v>1244</v>
      </c>
      <c r="BD121" s="48" t="s">
        <v>251</v>
      </c>
      <c r="BF121" s="48" t="s">
        <v>1245</v>
      </c>
      <c r="BG121" s="48"/>
      <c r="BH121" s="48"/>
      <c r="BI121" s="48"/>
      <c r="BJ121" s="48"/>
      <c r="BK121" s="48" t="s">
        <v>290</v>
      </c>
      <c r="BL121" s="54">
        <v>44764</v>
      </c>
      <c r="BM121" s="54">
        <v>44742</v>
      </c>
      <c r="BN121" s="52" t="s">
        <v>1246</v>
      </c>
    </row>
    <row r="122" spans="1:66" s="52" customFormat="1" ht="12.75" x14ac:dyDescent="0.25">
      <c r="A122" s="48">
        <v>2022</v>
      </c>
      <c r="B122" s="49">
        <v>44652</v>
      </c>
      <c r="C122" s="49">
        <v>44742</v>
      </c>
      <c r="D122" s="48" t="s">
        <v>145</v>
      </c>
      <c r="E122" s="48" t="s">
        <v>151</v>
      </c>
      <c r="F122" s="48" t="s">
        <v>152</v>
      </c>
      <c r="G122" s="48" t="s">
        <v>1474</v>
      </c>
      <c r="H122" s="48" t="s">
        <v>284</v>
      </c>
      <c r="I122" s="50" t="s">
        <v>1465</v>
      </c>
      <c r="J122" s="50" t="s">
        <v>1475</v>
      </c>
      <c r="K122" s="48">
        <v>115</v>
      </c>
      <c r="L122" s="51" t="s">
        <v>552</v>
      </c>
      <c r="M122" s="48" t="s">
        <v>1476</v>
      </c>
      <c r="N122" s="48" t="s">
        <v>1477</v>
      </c>
      <c r="O122" s="51"/>
      <c r="P122" s="48" t="s">
        <v>1478</v>
      </c>
      <c r="Q122" s="48" t="s">
        <v>160</v>
      </c>
      <c r="R122" s="48" t="s">
        <v>1479</v>
      </c>
      <c r="S122" s="48">
        <v>5</v>
      </c>
      <c r="T122" s="48" t="s">
        <v>289</v>
      </c>
      <c r="U122" s="52" t="s">
        <v>185</v>
      </c>
      <c r="V122" s="48" t="s">
        <v>1480</v>
      </c>
      <c r="W122" s="48">
        <v>1</v>
      </c>
      <c r="X122" s="48" t="s">
        <v>720</v>
      </c>
      <c r="Y122" s="48">
        <v>25</v>
      </c>
      <c r="Z122" s="48" t="s">
        <v>1481</v>
      </c>
      <c r="AA122" s="48">
        <v>15</v>
      </c>
      <c r="AB122" s="48" t="s">
        <v>218</v>
      </c>
      <c r="AC122" s="53" t="s">
        <v>1482</v>
      </c>
      <c r="AH122" s="48" t="s">
        <v>288</v>
      </c>
      <c r="AI122" s="48" t="s">
        <v>288</v>
      </c>
      <c r="AJ122" s="48" t="s">
        <v>1474</v>
      </c>
      <c r="AK122" s="49">
        <v>44693</v>
      </c>
      <c r="AL122" s="49">
        <v>44693</v>
      </c>
      <c r="AM122" s="49">
        <v>44724</v>
      </c>
      <c r="AN122" s="48">
        <v>31469.63</v>
      </c>
      <c r="AO122" s="50">
        <v>36504.769999999997</v>
      </c>
      <c r="AP122" s="48"/>
      <c r="AQ122" s="48"/>
      <c r="AR122" s="48" t="s">
        <v>1231</v>
      </c>
      <c r="AS122" s="48"/>
      <c r="AT122" s="48" t="s">
        <v>291</v>
      </c>
      <c r="AU122" s="50" t="s">
        <v>1475</v>
      </c>
      <c r="AV122" s="48"/>
      <c r="AW122" s="49">
        <v>44693</v>
      </c>
      <c r="AX122" s="49">
        <v>44724</v>
      </c>
      <c r="AY122" s="48" t="s">
        <v>1483</v>
      </c>
      <c r="AZ122" s="48"/>
      <c r="BA122" s="48" t="s">
        <v>285</v>
      </c>
      <c r="BB122" s="48" t="s">
        <v>1244</v>
      </c>
      <c r="BD122" s="48" t="s">
        <v>251</v>
      </c>
      <c r="BF122" s="48" t="s">
        <v>1245</v>
      </c>
      <c r="BG122" s="48"/>
      <c r="BH122" s="48"/>
      <c r="BI122" s="48"/>
      <c r="BJ122" s="48"/>
      <c r="BK122" s="48" t="s">
        <v>290</v>
      </c>
      <c r="BL122" s="54">
        <v>44764</v>
      </c>
      <c r="BM122" s="54">
        <v>44742</v>
      </c>
      <c r="BN122" s="52" t="s">
        <v>1246</v>
      </c>
    </row>
    <row r="123" spans="1:66" s="52" customFormat="1" ht="12.75" x14ac:dyDescent="0.25">
      <c r="A123" s="48">
        <v>2022</v>
      </c>
      <c r="B123" s="49">
        <v>44652</v>
      </c>
      <c r="C123" s="49">
        <v>44742</v>
      </c>
      <c r="D123" s="48" t="s">
        <v>145</v>
      </c>
      <c r="E123" s="48" t="s">
        <v>151</v>
      </c>
      <c r="F123" s="48" t="s">
        <v>152</v>
      </c>
      <c r="G123" s="48" t="s">
        <v>1484</v>
      </c>
      <c r="H123" s="48" t="s">
        <v>284</v>
      </c>
      <c r="I123" s="50" t="s">
        <v>1465</v>
      </c>
      <c r="J123" s="50" t="s">
        <v>1485</v>
      </c>
      <c r="K123" s="48">
        <v>116</v>
      </c>
      <c r="L123" s="51" t="s">
        <v>1486</v>
      </c>
      <c r="M123" s="48" t="s">
        <v>1487</v>
      </c>
      <c r="N123" s="48" t="s">
        <v>1488</v>
      </c>
      <c r="O123" s="51"/>
      <c r="P123" s="48" t="s">
        <v>1489</v>
      </c>
      <c r="Q123" s="48" t="s">
        <v>160</v>
      </c>
      <c r="R123" s="48" t="s">
        <v>1490</v>
      </c>
      <c r="S123" s="48">
        <v>1</v>
      </c>
      <c r="T123" s="48" t="s">
        <v>289</v>
      </c>
      <c r="U123" s="52" t="s">
        <v>185</v>
      </c>
      <c r="V123" s="48" t="s">
        <v>908</v>
      </c>
      <c r="W123" s="48">
        <v>1</v>
      </c>
      <c r="X123" s="48" t="s">
        <v>1287</v>
      </c>
      <c r="Y123" s="48">
        <v>3</v>
      </c>
      <c r="Z123" s="48" t="s">
        <v>1287</v>
      </c>
      <c r="AA123" s="48">
        <v>9</v>
      </c>
      <c r="AB123" s="48" t="s">
        <v>248</v>
      </c>
      <c r="AC123" s="53" t="s">
        <v>909</v>
      </c>
      <c r="AH123" s="48" t="s">
        <v>288</v>
      </c>
      <c r="AI123" s="48" t="s">
        <v>288</v>
      </c>
      <c r="AJ123" s="48" t="s">
        <v>1484</v>
      </c>
      <c r="AK123" s="49">
        <v>44693</v>
      </c>
      <c r="AL123" s="49">
        <v>44693</v>
      </c>
      <c r="AM123" s="49">
        <v>44724</v>
      </c>
      <c r="AN123" s="48">
        <v>31469.63</v>
      </c>
      <c r="AO123" s="50">
        <v>36504.769999999997</v>
      </c>
      <c r="AP123" s="48"/>
      <c r="AQ123" s="48"/>
      <c r="AR123" s="48" t="s">
        <v>1231</v>
      </c>
      <c r="AS123" s="48"/>
      <c r="AT123" s="48" t="s">
        <v>291</v>
      </c>
      <c r="AU123" s="50" t="s">
        <v>1485</v>
      </c>
      <c r="AV123" s="48"/>
      <c r="AW123" s="49">
        <v>44693</v>
      </c>
      <c r="AX123" s="49">
        <v>44724</v>
      </c>
      <c r="AY123" s="48" t="s">
        <v>1491</v>
      </c>
      <c r="AZ123" s="48"/>
      <c r="BA123" s="48" t="s">
        <v>285</v>
      </c>
      <c r="BB123" s="48" t="s">
        <v>1244</v>
      </c>
      <c r="BD123" s="48" t="s">
        <v>251</v>
      </c>
      <c r="BF123" s="48" t="s">
        <v>1245</v>
      </c>
      <c r="BG123" s="48"/>
      <c r="BH123" s="48"/>
      <c r="BI123" s="48"/>
      <c r="BJ123" s="48"/>
      <c r="BK123" s="48" t="s">
        <v>290</v>
      </c>
      <c r="BL123" s="54">
        <v>44764</v>
      </c>
      <c r="BM123" s="54">
        <v>44742</v>
      </c>
      <c r="BN123" s="52" t="s">
        <v>1246</v>
      </c>
    </row>
    <row r="124" spans="1:66" s="52" customFormat="1" ht="12.75" x14ac:dyDescent="0.25">
      <c r="A124" s="48">
        <v>2022</v>
      </c>
      <c r="B124" s="49">
        <v>44652</v>
      </c>
      <c r="C124" s="49">
        <v>44742</v>
      </c>
      <c r="D124" s="48" t="s">
        <v>145</v>
      </c>
      <c r="E124" s="48" t="s">
        <v>151</v>
      </c>
      <c r="F124" s="48" t="s">
        <v>152</v>
      </c>
      <c r="G124" s="48" t="s">
        <v>1492</v>
      </c>
      <c r="H124" s="48" t="s">
        <v>284</v>
      </c>
      <c r="I124" s="50" t="s">
        <v>1465</v>
      </c>
      <c r="J124" s="50" t="s">
        <v>1493</v>
      </c>
      <c r="K124" s="48">
        <v>117</v>
      </c>
      <c r="L124" s="51" t="s">
        <v>1494</v>
      </c>
      <c r="M124" s="48" t="s">
        <v>1495</v>
      </c>
      <c r="N124" s="48"/>
      <c r="O124" s="51"/>
      <c r="P124" s="48" t="s">
        <v>1496</v>
      </c>
      <c r="Q124" s="48" t="s">
        <v>160</v>
      </c>
      <c r="R124" s="48" t="s">
        <v>971</v>
      </c>
      <c r="S124" s="48">
        <v>124</v>
      </c>
      <c r="T124" s="48">
        <v>12</v>
      </c>
      <c r="U124" s="52" t="s">
        <v>185</v>
      </c>
      <c r="V124" s="48" t="s">
        <v>1497</v>
      </c>
      <c r="W124" s="48">
        <v>1</v>
      </c>
      <c r="X124" s="48" t="s">
        <v>1498</v>
      </c>
      <c r="Y124" s="48">
        <v>30</v>
      </c>
      <c r="Z124" s="48" t="s">
        <v>1498</v>
      </c>
      <c r="AA124" s="48">
        <v>5</v>
      </c>
      <c r="AB124" s="48" t="s">
        <v>227</v>
      </c>
      <c r="AC124" s="53" t="s">
        <v>1499</v>
      </c>
      <c r="AH124" s="48" t="s">
        <v>288</v>
      </c>
      <c r="AI124" s="48" t="s">
        <v>288</v>
      </c>
      <c r="AJ124" s="48" t="s">
        <v>1492</v>
      </c>
      <c r="AK124" s="49">
        <v>44693</v>
      </c>
      <c r="AL124" s="49">
        <v>44693</v>
      </c>
      <c r="AM124" s="49">
        <v>44724</v>
      </c>
      <c r="AN124" s="48">
        <v>31469.63</v>
      </c>
      <c r="AO124" s="50">
        <v>36504.769999999997</v>
      </c>
      <c r="AP124" s="48"/>
      <c r="AQ124" s="48"/>
      <c r="AR124" s="48" t="s">
        <v>1231</v>
      </c>
      <c r="AS124" s="48"/>
      <c r="AT124" s="48" t="s">
        <v>291</v>
      </c>
      <c r="AU124" s="50" t="s">
        <v>1493</v>
      </c>
      <c r="AV124" s="48"/>
      <c r="AW124" s="49">
        <v>44693</v>
      </c>
      <c r="AX124" s="49">
        <v>44724</v>
      </c>
      <c r="AY124" s="48"/>
      <c r="AZ124" s="48"/>
      <c r="BA124" s="48" t="s">
        <v>285</v>
      </c>
      <c r="BB124" s="48" t="s">
        <v>1244</v>
      </c>
      <c r="BD124" s="48" t="s">
        <v>251</v>
      </c>
      <c r="BF124" s="48" t="s">
        <v>1245</v>
      </c>
      <c r="BG124" s="48"/>
      <c r="BH124" s="48"/>
      <c r="BI124" s="48"/>
      <c r="BJ124" s="48"/>
      <c r="BK124" s="48" t="s">
        <v>290</v>
      </c>
      <c r="BL124" s="54">
        <v>44764</v>
      </c>
      <c r="BM124" s="54">
        <v>44742</v>
      </c>
      <c r="BN124" s="52" t="s">
        <v>1500</v>
      </c>
    </row>
    <row r="125" spans="1:66" s="52" customFormat="1" ht="12.75" x14ac:dyDescent="0.25">
      <c r="A125" s="48">
        <v>2022</v>
      </c>
      <c r="B125" s="49">
        <v>44652</v>
      </c>
      <c r="C125" s="49">
        <v>44742</v>
      </c>
      <c r="D125" s="48" t="s">
        <v>145</v>
      </c>
      <c r="E125" s="48" t="s">
        <v>151</v>
      </c>
      <c r="F125" s="48" t="s">
        <v>152</v>
      </c>
      <c r="G125" s="48" t="s">
        <v>1501</v>
      </c>
      <c r="H125" s="48" t="s">
        <v>284</v>
      </c>
      <c r="I125" s="50" t="s">
        <v>1465</v>
      </c>
      <c r="J125" s="50" t="s">
        <v>1502</v>
      </c>
      <c r="K125" s="48">
        <v>118</v>
      </c>
      <c r="L125" s="51" t="s">
        <v>1503</v>
      </c>
      <c r="M125" s="48" t="s">
        <v>1504</v>
      </c>
      <c r="N125" s="48" t="s">
        <v>1505</v>
      </c>
      <c r="O125" s="51"/>
      <c r="P125" s="48" t="s">
        <v>1506</v>
      </c>
      <c r="Q125" s="48" t="s">
        <v>160</v>
      </c>
      <c r="R125" s="48" t="s">
        <v>1507</v>
      </c>
      <c r="S125" s="48">
        <v>713</v>
      </c>
      <c r="T125" s="48" t="s">
        <v>289</v>
      </c>
      <c r="U125" s="52" t="s">
        <v>185</v>
      </c>
      <c r="V125" s="48" t="s">
        <v>1508</v>
      </c>
      <c r="W125" s="48">
        <v>1</v>
      </c>
      <c r="X125" s="48" t="s">
        <v>1509</v>
      </c>
      <c r="Y125" s="48">
        <v>39</v>
      </c>
      <c r="Z125" s="48" t="s">
        <v>1509</v>
      </c>
      <c r="AA125" s="48">
        <v>19</v>
      </c>
      <c r="AB125" s="48" t="s">
        <v>246</v>
      </c>
      <c r="AC125" s="53" t="s">
        <v>1510</v>
      </c>
      <c r="AH125" s="48" t="s">
        <v>288</v>
      </c>
      <c r="AI125" s="48" t="s">
        <v>288</v>
      </c>
      <c r="AJ125" s="48" t="s">
        <v>1501</v>
      </c>
      <c r="AK125" s="49">
        <v>44693</v>
      </c>
      <c r="AL125" s="49">
        <v>44693</v>
      </c>
      <c r="AM125" s="49">
        <v>44724</v>
      </c>
      <c r="AN125" s="48">
        <v>31469.63</v>
      </c>
      <c r="AO125" s="50">
        <v>36504.769999999997</v>
      </c>
      <c r="AP125" s="48"/>
      <c r="AQ125" s="48"/>
      <c r="AR125" s="48" t="s">
        <v>1231</v>
      </c>
      <c r="AS125" s="48"/>
      <c r="AT125" s="48" t="s">
        <v>291</v>
      </c>
      <c r="AU125" s="50" t="s">
        <v>1502</v>
      </c>
      <c r="AV125" s="48"/>
      <c r="AW125" s="49">
        <v>44693</v>
      </c>
      <c r="AX125" s="49">
        <v>44724</v>
      </c>
      <c r="AY125" s="48" t="s">
        <v>1511</v>
      </c>
      <c r="AZ125" s="48"/>
      <c r="BA125" s="48" t="s">
        <v>285</v>
      </c>
      <c r="BB125" s="48" t="s">
        <v>1244</v>
      </c>
      <c r="BD125" s="48" t="s">
        <v>251</v>
      </c>
      <c r="BF125" s="48" t="s">
        <v>1245</v>
      </c>
      <c r="BG125" s="48"/>
      <c r="BH125" s="48"/>
      <c r="BI125" s="48"/>
      <c r="BJ125" s="48"/>
      <c r="BK125" s="48" t="s">
        <v>290</v>
      </c>
      <c r="BL125" s="54">
        <v>44764</v>
      </c>
      <c r="BM125" s="54">
        <v>44742</v>
      </c>
      <c r="BN125" s="52" t="s">
        <v>1246</v>
      </c>
    </row>
    <row r="126" spans="1:66" s="52" customFormat="1" ht="12.75" x14ac:dyDescent="0.25">
      <c r="A126" s="48">
        <v>2022</v>
      </c>
      <c r="B126" s="49">
        <v>44652</v>
      </c>
      <c r="C126" s="49">
        <v>44742</v>
      </c>
      <c r="D126" s="48" t="s">
        <v>145</v>
      </c>
      <c r="E126" s="48" t="s">
        <v>151</v>
      </c>
      <c r="F126" s="48" t="s">
        <v>152</v>
      </c>
      <c r="G126" s="48" t="s">
        <v>1512</v>
      </c>
      <c r="H126" s="48" t="s">
        <v>284</v>
      </c>
      <c r="I126" s="50" t="s">
        <v>1465</v>
      </c>
      <c r="J126" s="50" t="s">
        <v>1513</v>
      </c>
      <c r="K126" s="48">
        <v>119</v>
      </c>
      <c r="L126" s="59" t="s">
        <v>1514</v>
      </c>
      <c r="M126" s="48" t="s">
        <v>1515</v>
      </c>
      <c r="N126" s="48" t="s">
        <v>1516</v>
      </c>
      <c r="O126" s="51"/>
      <c r="P126" s="48" t="s">
        <v>1517</v>
      </c>
      <c r="Q126" s="48" t="s">
        <v>160</v>
      </c>
      <c r="R126" s="48" t="s">
        <v>1518</v>
      </c>
      <c r="S126" s="48">
        <v>47</v>
      </c>
      <c r="T126" s="48" t="s">
        <v>1519</v>
      </c>
      <c r="U126" s="52" t="s">
        <v>185</v>
      </c>
      <c r="V126" s="48" t="s">
        <v>1520</v>
      </c>
      <c r="W126" s="48">
        <v>1</v>
      </c>
      <c r="X126" s="48" t="s">
        <v>1287</v>
      </c>
      <c r="Y126" s="48">
        <v>3</v>
      </c>
      <c r="Z126" s="48" t="s">
        <v>1287</v>
      </c>
      <c r="AA126" s="48">
        <v>9</v>
      </c>
      <c r="AB126" s="48" t="s">
        <v>248</v>
      </c>
      <c r="AC126" s="53" t="s">
        <v>1521</v>
      </c>
      <c r="AH126" s="48" t="s">
        <v>288</v>
      </c>
      <c r="AI126" s="48" t="s">
        <v>288</v>
      </c>
      <c r="AJ126" s="48" t="s">
        <v>1512</v>
      </c>
      <c r="AK126" s="49">
        <v>44693</v>
      </c>
      <c r="AL126" s="49">
        <v>44693</v>
      </c>
      <c r="AM126" s="49">
        <v>44724</v>
      </c>
      <c r="AN126" s="48">
        <v>31469.63</v>
      </c>
      <c r="AO126" s="50">
        <v>36504.769999999997</v>
      </c>
      <c r="AP126" s="48"/>
      <c r="AQ126" s="48"/>
      <c r="AR126" s="48" t="s">
        <v>1231</v>
      </c>
      <c r="AS126" s="48"/>
      <c r="AT126" s="48" t="s">
        <v>291</v>
      </c>
      <c r="AU126" s="50" t="s">
        <v>1513</v>
      </c>
      <c r="AV126" s="48"/>
      <c r="AW126" s="49">
        <v>44693</v>
      </c>
      <c r="AX126" s="49">
        <v>44724</v>
      </c>
      <c r="AY126" s="48" t="s">
        <v>1522</v>
      </c>
      <c r="AZ126" s="48"/>
      <c r="BA126" s="48" t="s">
        <v>285</v>
      </c>
      <c r="BB126" s="48" t="s">
        <v>1244</v>
      </c>
      <c r="BD126" s="48" t="s">
        <v>251</v>
      </c>
      <c r="BF126" s="48" t="s">
        <v>1245</v>
      </c>
      <c r="BG126" s="48"/>
      <c r="BH126" s="48"/>
      <c r="BI126" s="48"/>
      <c r="BJ126" s="48"/>
      <c r="BK126" s="48" t="s">
        <v>290</v>
      </c>
      <c r="BL126" s="54">
        <v>44764</v>
      </c>
      <c r="BM126" s="54">
        <v>44742</v>
      </c>
      <c r="BN126" s="52" t="s">
        <v>1246</v>
      </c>
    </row>
    <row r="127" spans="1:66" s="52" customFormat="1" ht="12.75" x14ac:dyDescent="0.25">
      <c r="A127" s="48">
        <v>2022</v>
      </c>
      <c r="B127" s="49">
        <v>44652</v>
      </c>
      <c r="C127" s="49">
        <v>44742</v>
      </c>
      <c r="D127" s="48" t="s">
        <v>145</v>
      </c>
      <c r="E127" s="48" t="s">
        <v>151</v>
      </c>
      <c r="F127" s="48" t="s">
        <v>152</v>
      </c>
      <c r="G127" s="48" t="s">
        <v>1523</v>
      </c>
      <c r="H127" s="48" t="s">
        <v>284</v>
      </c>
      <c r="I127" s="50" t="s">
        <v>1465</v>
      </c>
      <c r="J127" s="50" t="s">
        <v>1524</v>
      </c>
      <c r="K127" s="48">
        <v>120</v>
      </c>
      <c r="L127" s="51" t="s">
        <v>1525</v>
      </c>
      <c r="M127" s="48" t="s">
        <v>1526</v>
      </c>
      <c r="N127" s="48" t="s">
        <v>1527</v>
      </c>
      <c r="O127" s="51"/>
      <c r="P127" s="48" t="s">
        <v>1528</v>
      </c>
      <c r="Q127" s="48" t="s">
        <v>154</v>
      </c>
      <c r="R127" s="48" t="s">
        <v>1529</v>
      </c>
      <c r="S127" s="48">
        <v>5860</v>
      </c>
      <c r="T127" s="48" t="s">
        <v>1530</v>
      </c>
      <c r="U127" s="52" t="s">
        <v>185</v>
      </c>
      <c r="V127" s="48" t="s">
        <v>1531</v>
      </c>
      <c r="W127" s="48">
        <v>1</v>
      </c>
      <c r="X127" s="48" t="s">
        <v>1532</v>
      </c>
      <c r="Y127" s="48">
        <v>4</v>
      </c>
      <c r="Z127" s="48" t="s">
        <v>1532</v>
      </c>
      <c r="AA127" s="48">
        <v>9</v>
      </c>
      <c r="AB127" s="48" t="s">
        <v>248</v>
      </c>
      <c r="AC127" s="53" t="s">
        <v>1533</v>
      </c>
      <c r="AH127" s="48" t="s">
        <v>288</v>
      </c>
      <c r="AI127" s="48" t="s">
        <v>288</v>
      </c>
      <c r="AJ127" s="48" t="s">
        <v>1523</v>
      </c>
      <c r="AK127" s="49">
        <v>44693</v>
      </c>
      <c r="AL127" s="49">
        <v>44693</v>
      </c>
      <c r="AM127" s="49">
        <v>44724</v>
      </c>
      <c r="AN127" s="48">
        <v>31469.63</v>
      </c>
      <c r="AO127" s="50">
        <v>36504.769999999997</v>
      </c>
      <c r="AP127" s="48"/>
      <c r="AQ127" s="48"/>
      <c r="AR127" s="48" t="s">
        <v>1231</v>
      </c>
      <c r="AS127" s="48"/>
      <c r="AT127" s="48" t="s">
        <v>291</v>
      </c>
      <c r="AU127" s="50" t="s">
        <v>1524</v>
      </c>
      <c r="AV127" s="48"/>
      <c r="AW127" s="49">
        <v>44693</v>
      </c>
      <c r="AX127" s="49">
        <v>44724</v>
      </c>
      <c r="AY127" s="48" t="s">
        <v>1534</v>
      </c>
      <c r="AZ127" s="48"/>
      <c r="BA127" s="48" t="s">
        <v>285</v>
      </c>
      <c r="BB127" s="48" t="s">
        <v>1244</v>
      </c>
      <c r="BD127" s="48" t="s">
        <v>251</v>
      </c>
      <c r="BF127" s="48" t="s">
        <v>1245</v>
      </c>
      <c r="BG127" s="48"/>
      <c r="BH127" s="48"/>
      <c r="BI127" s="48"/>
      <c r="BJ127" s="48"/>
      <c r="BK127" s="48" t="s">
        <v>290</v>
      </c>
      <c r="BL127" s="54">
        <v>44764</v>
      </c>
      <c r="BM127" s="54">
        <v>44742</v>
      </c>
      <c r="BN127" s="52" t="s">
        <v>1246</v>
      </c>
    </row>
    <row r="128" spans="1:66" s="52" customFormat="1" ht="12.75" x14ac:dyDescent="0.25">
      <c r="A128" s="48">
        <v>2022</v>
      </c>
      <c r="B128" s="49">
        <v>44652</v>
      </c>
      <c r="C128" s="49">
        <v>44742</v>
      </c>
      <c r="D128" s="48" t="s">
        <v>145</v>
      </c>
      <c r="E128" s="48" t="s">
        <v>151</v>
      </c>
      <c r="F128" s="48" t="s">
        <v>152</v>
      </c>
      <c r="G128" s="48" t="s">
        <v>1535</v>
      </c>
      <c r="H128" s="48" t="s">
        <v>284</v>
      </c>
      <c r="I128" s="50" t="s">
        <v>1465</v>
      </c>
      <c r="J128" s="50" t="s">
        <v>1536</v>
      </c>
      <c r="K128" s="48">
        <v>121</v>
      </c>
      <c r="L128" s="51" t="s">
        <v>1537</v>
      </c>
      <c r="M128" s="48" t="s">
        <v>1389</v>
      </c>
      <c r="N128" s="48" t="s">
        <v>1538</v>
      </c>
      <c r="O128" s="51"/>
      <c r="P128" s="48" t="s">
        <v>1539</v>
      </c>
      <c r="Q128" s="48" t="s">
        <v>179</v>
      </c>
      <c r="R128" s="48" t="s">
        <v>1540</v>
      </c>
      <c r="S128" s="48">
        <v>227</v>
      </c>
      <c r="T128" s="48" t="s">
        <v>289</v>
      </c>
      <c r="U128" s="52" t="s">
        <v>185</v>
      </c>
      <c r="V128" s="48" t="s">
        <v>1541</v>
      </c>
      <c r="W128" s="48">
        <v>1</v>
      </c>
      <c r="X128" s="48" t="s">
        <v>1287</v>
      </c>
      <c r="Y128" s="48">
        <v>3</v>
      </c>
      <c r="Z128" s="48" t="s">
        <v>1287</v>
      </c>
      <c r="AA128" s="48">
        <v>9</v>
      </c>
      <c r="AB128" s="48" t="s">
        <v>248</v>
      </c>
      <c r="AC128" s="53" t="s">
        <v>1542</v>
      </c>
      <c r="AH128" s="48" t="s">
        <v>288</v>
      </c>
      <c r="AI128" s="48" t="s">
        <v>288</v>
      </c>
      <c r="AJ128" s="48" t="s">
        <v>1535</v>
      </c>
      <c r="AK128" s="49">
        <v>44693</v>
      </c>
      <c r="AL128" s="49">
        <v>44693</v>
      </c>
      <c r="AM128" s="49">
        <v>44724</v>
      </c>
      <c r="AN128" s="48">
        <v>31469.63</v>
      </c>
      <c r="AO128" s="50">
        <v>36504.769999999997</v>
      </c>
      <c r="AP128" s="48"/>
      <c r="AQ128" s="48"/>
      <c r="AR128" s="48" t="s">
        <v>1231</v>
      </c>
      <c r="AS128" s="48"/>
      <c r="AT128" s="48" t="s">
        <v>291</v>
      </c>
      <c r="AU128" s="50" t="s">
        <v>1536</v>
      </c>
      <c r="AV128" s="48"/>
      <c r="AW128" s="49">
        <v>44693</v>
      </c>
      <c r="AX128" s="49">
        <v>44724</v>
      </c>
      <c r="AY128" s="48" t="s">
        <v>1543</v>
      </c>
      <c r="AZ128" s="48"/>
      <c r="BA128" s="48" t="s">
        <v>285</v>
      </c>
      <c r="BB128" s="48" t="s">
        <v>1244</v>
      </c>
      <c r="BD128" s="48" t="s">
        <v>251</v>
      </c>
      <c r="BF128" s="48" t="s">
        <v>1245</v>
      </c>
      <c r="BG128" s="48"/>
      <c r="BH128" s="48"/>
      <c r="BI128" s="48"/>
      <c r="BJ128" s="48"/>
      <c r="BK128" s="48" t="s">
        <v>290</v>
      </c>
      <c r="BL128" s="54">
        <v>44764</v>
      </c>
      <c r="BM128" s="54">
        <v>44742</v>
      </c>
      <c r="BN128" s="52" t="s">
        <v>1246</v>
      </c>
    </row>
    <row r="129" spans="1:66" s="52" customFormat="1" ht="12.75" x14ac:dyDescent="0.25">
      <c r="A129" s="48">
        <v>2022</v>
      </c>
      <c r="B129" s="49">
        <v>44652</v>
      </c>
      <c r="C129" s="49">
        <v>44742</v>
      </c>
      <c r="D129" s="48" t="s">
        <v>145</v>
      </c>
      <c r="E129" s="48" t="s">
        <v>151</v>
      </c>
      <c r="F129" s="48" t="s">
        <v>152</v>
      </c>
      <c r="G129" s="55" t="s">
        <v>1544</v>
      </c>
      <c r="H129" s="48" t="s">
        <v>284</v>
      </c>
      <c r="I129" s="55" t="s">
        <v>1310</v>
      </c>
      <c r="J129" s="50" t="s">
        <v>1545</v>
      </c>
      <c r="K129" s="48">
        <v>122</v>
      </c>
      <c r="L129" s="51" t="s">
        <v>1546</v>
      </c>
      <c r="M129" s="48" t="s">
        <v>1547</v>
      </c>
      <c r="N129" s="48" t="s">
        <v>1548</v>
      </c>
      <c r="O129" s="51"/>
      <c r="P129" s="48" t="s">
        <v>1549</v>
      </c>
      <c r="Q129" s="48" t="s">
        <v>179</v>
      </c>
      <c r="R129" s="48" t="s">
        <v>506</v>
      </c>
      <c r="S129" s="48">
        <v>108</v>
      </c>
      <c r="T129" s="48" t="s">
        <v>1550</v>
      </c>
      <c r="U129" s="52" t="s">
        <v>185</v>
      </c>
      <c r="V129" s="48" t="s">
        <v>1551</v>
      </c>
      <c r="W129" s="48">
        <v>1</v>
      </c>
      <c r="X129" s="48" t="s">
        <v>830</v>
      </c>
      <c r="Y129" s="48">
        <v>13</v>
      </c>
      <c r="Z129" s="48" t="s">
        <v>830</v>
      </c>
      <c r="AA129" s="48">
        <v>9</v>
      </c>
      <c r="AB129" s="48" t="s">
        <v>248</v>
      </c>
      <c r="AC129" s="53" t="s">
        <v>1552</v>
      </c>
      <c r="AH129" s="48" t="s">
        <v>665</v>
      </c>
      <c r="AI129" s="48" t="s">
        <v>665</v>
      </c>
      <c r="AJ129" s="55" t="s">
        <v>1544</v>
      </c>
      <c r="AK129" s="49">
        <v>44694</v>
      </c>
      <c r="AL129" s="49">
        <v>44697</v>
      </c>
      <c r="AM129" s="49">
        <v>44926</v>
      </c>
      <c r="AN129" s="48">
        <v>116379.31</v>
      </c>
      <c r="AO129" s="50">
        <v>135000</v>
      </c>
      <c r="AP129" s="48"/>
      <c r="AQ129" s="48"/>
      <c r="AR129" s="48" t="s">
        <v>1231</v>
      </c>
      <c r="AS129" s="48"/>
      <c r="AT129" s="48" t="s">
        <v>291</v>
      </c>
      <c r="AU129" s="50" t="s">
        <v>1545</v>
      </c>
      <c r="AV129" s="48"/>
      <c r="AW129" s="49">
        <v>44697</v>
      </c>
      <c r="AX129" s="49">
        <v>44926</v>
      </c>
      <c r="AY129" s="48" t="s">
        <v>1553</v>
      </c>
      <c r="AZ129" s="48"/>
      <c r="BA129" s="48" t="s">
        <v>285</v>
      </c>
      <c r="BB129" s="48" t="s">
        <v>1244</v>
      </c>
      <c r="BD129" s="48" t="s">
        <v>251</v>
      </c>
      <c r="BF129" s="48" t="s">
        <v>1245</v>
      </c>
      <c r="BG129" s="48"/>
      <c r="BH129" s="48"/>
      <c r="BI129" s="48"/>
      <c r="BJ129" s="48"/>
      <c r="BK129" s="48" t="s">
        <v>290</v>
      </c>
      <c r="BL129" s="54">
        <v>44764</v>
      </c>
      <c r="BM129" s="54">
        <v>44742</v>
      </c>
      <c r="BN129" s="52" t="s">
        <v>1246</v>
      </c>
    </row>
    <row r="130" spans="1:66" s="52" customFormat="1" ht="12.75" x14ac:dyDescent="0.25">
      <c r="A130" s="48">
        <v>2022</v>
      </c>
      <c r="B130" s="49">
        <v>44652</v>
      </c>
      <c r="C130" s="49">
        <v>44742</v>
      </c>
      <c r="D130" s="48" t="s">
        <v>145</v>
      </c>
      <c r="E130" s="48" t="s">
        <v>151</v>
      </c>
      <c r="F130" s="48" t="s">
        <v>152</v>
      </c>
      <c r="G130" s="55" t="s">
        <v>1554</v>
      </c>
      <c r="H130" s="48" t="s">
        <v>284</v>
      </c>
      <c r="I130" s="55" t="s">
        <v>1555</v>
      </c>
      <c r="J130" s="55" t="s">
        <v>1556</v>
      </c>
      <c r="K130" s="48">
        <v>123</v>
      </c>
      <c r="L130" s="51" t="s">
        <v>1557</v>
      </c>
      <c r="M130" s="48" t="s">
        <v>1558</v>
      </c>
      <c r="N130" s="48" t="s">
        <v>1476</v>
      </c>
      <c r="O130" s="51"/>
      <c r="P130" s="48" t="s">
        <v>1559</v>
      </c>
      <c r="Q130" s="48" t="s">
        <v>179</v>
      </c>
      <c r="R130" s="48" t="s">
        <v>1560</v>
      </c>
      <c r="S130" s="48">
        <v>76</v>
      </c>
      <c r="T130" s="48" t="s">
        <v>289</v>
      </c>
      <c r="U130" s="52" t="s">
        <v>185</v>
      </c>
      <c r="V130" s="48" t="s">
        <v>1561</v>
      </c>
      <c r="W130" s="48">
        <v>1</v>
      </c>
      <c r="X130" s="48" t="s">
        <v>1562</v>
      </c>
      <c r="Y130" s="48">
        <v>7</v>
      </c>
      <c r="Z130" s="48" t="s">
        <v>1562</v>
      </c>
      <c r="AA130" s="48">
        <v>17</v>
      </c>
      <c r="AB130" s="48" t="s">
        <v>230</v>
      </c>
      <c r="AC130" s="53" t="s">
        <v>1563</v>
      </c>
      <c r="AH130" s="48" t="s">
        <v>1394</v>
      </c>
      <c r="AI130" s="48" t="s">
        <v>1394</v>
      </c>
      <c r="AJ130" s="55" t="s">
        <v>1554</v>
      </c>
      <c r="AK130" s="49">
        <v>44701</v>
      </c>
      <c r="AL130" s="49">
        <v>44711</v>
      </c>
      <c r="AM130" s="49">
        <v>44741</v>
      </c>
      <c r="AN130" s="48">
        <v>86206.9</v>
      </c>
      <c r="AO130" s="50">
        <v>100000</v>
      </c>
      <c r="AP130" s="48"/>
      <c r="AQ130" s="48"/>
      <c r="AR130" s="48" t="s">
        <v>1231</v>
      </c>
      <c r="AS130" s="48"/>
      <c r="AT130" s="48" t="s">
        <v>291</v>
      </c>
      <c r="AU130" s="55" t="s">
        <v>1556</v>
      </c>
      <c r="AV130" s="48"/>
      <c r="AW130" s="49">
        <v>44711</v>
      </c>
      <c r="AX130" s="49">
        <v>44741</v>
      </c>
      <c r="AY130" s="48" t="s">
        <v>1564</v>
      </c>
      <c r="AZ130" s="48"/>
      <c r="BA130" s="48" t="s">
        <v>285</v>
      </c>
      <c r="BB130" s="48" t="s">
        <v>1244</v>
      </c>
      <c r="BD130" s="48" t="s">
        <v>251</v>
      </c>
      <c r="BF130" s="48" t="s">
        <v>1245</v>
      </c>
      <c r="BG130" s="48"/>
      <c r="BH130" s="48"/>
      <c r="BI130" s="48"/>
      <c r="BJ130" s="48"/>
      <c r="BK130" s="48" t="s">
        <v>290</v>
      </c>
      <c r="BL130" s="54">
        <v>44764</v>
      </c>
      <c r="BM130" s="54">
        <v>44742</v>
      </c>
      <c r="BN130" s="52" t="s">
        <v>1246</v>
      </c>
    </row>
    <row r="131" spans="1:66" s="52" customFormat="1" ht="12.75" x14ac:dyDescent="0.25">
      <c r="A131" s="48">
        <v>2022</v>
      </c>
      <c r="B131" s="49">
        <v>44652</v>
      </c>
      <c r="C131" s="49">
        <v>44742</v>
      </c>
      <c r="D131" s="48" t="s">
        <v>145</v>
      </c>
      <c r="E131" s="48" t="s">
        <v>151</v>
      </c>
      <c r="F131" s="48" t="s">
        <v>152</v>
      </c>
      <c r="G131" s="55" t="s">
        <v>1565</v>
      </c>
      <c r="H131" s="48" t="s">
        <v>284</v>
      </c>
      <c r="I131" s="55" t="s">
        <v>1566</v>
      </c>
      <c r="J131" s="55" t="s">
        <v>1567</v>
      </c>
      <c r="K131" s="48">
        <v>124</v>
      </c>
      <c r="L131" s="51" t="s">
        <v>1568</v>
      </c>
      <c r="M131" s="48" t="s">
        <v>447</v>
      </c>
      <c r="N131" s="48" t="s">
        <v>1569</v>
      </c>
      <c r="O131" s="51"/>
      <c r="P131" s="48" t="s">
        <v>1570</v>
      </c>
      <c r="Q131" s="48" t="s">
        <v>179</v>
      </c>
      <c r="R131" s="48" t="s">
        <v>1571</v>
      </c>
      <c r="S131" s="48">
        <v>84</v>
      </c>
      <c r="T131" s="48" t="s">
        <v>289</v>
      </c>
      <c r="U131" s="52" t="s">
        <v>185</v>
      </c>
      <c r="V131" s="48" t="s">
        <v>1571</v>
      </c>
      <c r="W131" s="48">
        <v>1</v>
      </c>
      <c r="X131" s="48" t="s">
        <v>1572</v>
      </c>
      <c r="Y131" s="48">
        <v>37</v>
      </c>
      <c r="Z131" s="48" t="s">
        <v>1572</v>
      </c>
      <c r="AA131" s="48">
        <v>15</v>
      </c>
      <c r="AB131" s="48" t="s">
        <v>218</v>
      </c>
      <c r="AC131" s="53" t="s">
        <v>1573</v>
      </c>
      <c r="AH131" s="48" t="s">
        <v>1394</v>
      </c>
      <c r="AI131" s="48" t="s">
        <v>1394</v>
      </c>
      <c r="AJ131" s="55" t="s">
        <v>1565</v>
      </c>
      <c r="AK131" s="56">
        <v>44701</v>
      </c>
      <c r="AL131" s="49">
        <v>44725</v>
      </c>
      <c r="AM131" s="49">
        <v>44755</v>
      </c>
      <c r="AN131" s="48">
        <v>86206.9</v>
      </c>
      <c r="AO131" s="50">
        <v>100000</v>
      </c>
      <c r="AP131" s="48"/>
      <c r="AQ131" s="48"/>
      <c r="AR131" s="48" t="s">
        <v>1231</v>
      </c>
      <c r="AS131" s="48"/>
      <c r="AT131" s="48" t="s">
        <v>291</v>
      </c>
      <c r="AU131" s="55" t="s">
        <v>1567</v>
      </c>
      <c r="AV131" s="48"/>
      <c r="AW131" s="49">
        <v>44725</v>
      </c>
      <c r="AX131" s="49">
        <v>44755</v>
      </c>
      <c r="AY131" s="48" t="s">
        <v>1574</v>
      </c>
      <c r="AZ131" s="48"/>
      <c r="BA131" s="48" t="s">
        <v>285</v>
      </c>
      <c r="BB131" s="48" t="s">
        <v>1244</v>
      </c>
      <c r="BD131" s="48" t="s">
        <v>251</v>
      </c>
      <c r="BF131" s="48" t="s">
        <v>1245</v>
      </c>
      <c r="BG131" s="48"/>
      <c r="BH131" s="48"/>
      <c r="BI131" s="48"/>
      <c r="BJ131" s="48"/>
      <c r="BK131" s="48" t="s">
        <v>290</v>
      </c>
      <c r="BL131" s="54">
        <v>44764</v>
      </c>
      <c r="BM131" s="54">
        <v>44742</v>
      </c>
      <c r="BN131" s="52" t="s">
        <v>1246</v>
      </c>
    </row>
    <row r="132" spans="1:66" s="52" customFormat="1" ht="12.75" x14ac:dyDescent="0.25">
      <c r="A132" s="48">
        <v>2022</v>
      </c>
      <c r="B132" s="49">
        <v>44652</v>
      </c>
      <c r="C132" s="49">
        <v>44742</v>
      </c>
      <c r="D132" s="48" t="s">
        <v>145</v>
      </c>
      <c r="E132" s="48" t="s">
        <v>149</v>
      </c>
      <c r="F132" s="48" t="s">
        <v>152</v>
      </c>
      <c r="G132" s="55" t="s">
        <v>1575</v>
      </c>
      <c r="H132" s="48" t="s">
        <v>284</v>
      </c>
      <c r="I132" s="50" t="s">
        <v>1374</v>
      </c>
      <c r="J132" s="50" t="s">
        <v>1576</v>
      </c>
      <c r="K132" s="48">
        <v>125</v>
      </c>
      <c r="L132" s="51"/>
      <c r="M132" s="48"/>
      <c r="N132" s="48"/>
      <c r="O132" s="51" t="s">
        <v>1577</v>
      </c>
      <c r="P132" s="48" t="s">
        <v>1578</v>
      </c>
      <c r="Q132" s="48" t="s">
        <v>160</v>
      </c>
      <c r="R132" s="48" t="s">
        <v>1579</v>
      </c>
      <c r="S132" s="48">
        <v>29</v>
      </c>
      <c r="T132" s="48" t="s">
        <v>289</v>
      </c>
      <c r="U132" s="52" t="s">
        <v>185</v>
      </c>
      <c r="V132" s="48" t="s">
        <v>1580</v>
      </c>
      <c r="W132" s="48">
        <v>1</v>
      </c>
      <c r="X132" s="48" t="s">
        <v>673</v>
      </c>
      <c r="Y132" s="48">
        <v>3</v>
      </c>
      <c r="Z132" s="48" t="s">
        <v>1287</v>
      </c>
      <c r="AA132" s="48">
        <v>9</v>
      </c>
      <c r="AB132" s="48" t="s">
        <v>248</v>
      </c>
      <c r="AC132" s="53" t="s">
        <v>725</v>
      </c>
      <c r="AH132" s="48" t="s">
        <v>1382</v>
      </c>
      <c r="AI132" s="48" t="s">
        <v>1382</v>
      </c>
      <c r="AJ132" s="55" t="s">
        <v>1575</v>
      </c>
      <c r="AK132" s="56">
        <v>44694</v>
      </c>
      <c r="AL132" s="56">
        <v>44694</v>
      </c>
      <c r="AM132" s="49">
        <v>44926</v>
      </c>
      <c r="AN132" s="48">
        <v>10428</v>
      </c>
      <c r="AO132" s="50">
        <v>12096.48</v>
      </c>
      <c r="AP132" s="48">
        <v>4838.59</v>
      </c>
      <c r="AQ132" s="50">
        <v>12096.48</v>
      </c>
      <c r="AR132" s="48" t="s">
        <v>1231</v>
      </c>
      <c r="AS132" s="48"/>
      <c r="AT132" s="48" t="s">
        <v>291</v>
      </c>
      <c r="AU132" s="50" t="s">
        <v>1576</v>
      </c>
      <c r="AV132" s="48"/>
      <c r="AW132" s="56">
        <v>44694</v>
      </c>
      <c r="AX132" s="49">
        <v>44926</v>
      </c>
      <c r="AY132" s="48" t="s">
        <v>1581</v>
      </c>
      <c r="AZ132" s="48"/>
      <c r="BA132" s="48" t="s">
        <v>285</v>
      </c>
      <c r="BB132" s="48" t="s">
        <v>1244</v>
      </c>
      <c r="BD132" s="48" t="s">
        <v>251</v>
      </c>
      <c r="BF132" s="48" t="s">
        <v>1245</v>
      </c>
      <c r="BG132" s="48"/>
      <c r="BH132" s="48"/>
      <c r="BI132" s="48"/>
      <c r="BJ132" s="48"/>
      <c r="BK132" s="48" t="s">
        <v>290</v>
      </c>
      <c r="BL132" s="54">
        <v>44764</v>
      </c>
      <c r="BM132" s="54">
        <v>44742</v>
      </c>
      <c r="BN132" s="52" t="s">
        <v>1384</v>
      </c>
    </row>
    <row r="133" spans="1:66" s="52" customFormat="1" ht="12.75" x14ac:dyDescent="0.25">
      <c r="A133" s="48">
        <v>2022</v>
      </c>
      <c r="B133" s="49">
        <v>44652</v>
      </c>
      <c r="C133" s="49">
        <v>44742</v>
      </c>
      <c r="D133" s="48" t="s">
        <v>145</v>
      </c>
      <c r="E133" s="48" t="s">
        <v>149</v>
      </c>
      <c r="F133" s="48" t="s">
        <v>152</v>
      </c>
      <c r="G133" s="48" t="s">
        <v>1582</v>
      </c>
      <c r="H133" s="48" t="s">
        <v>284</v>
      </c>
      <c r="I133" s="50" t="s">
        <v>1374</v>
      </c>
      <c r="J133" s="50" t="s">
        <v>1576</v>
      </c>
      <c r="K133" s="48">
        <v>126</v>
      </c>
      <c r="L133" s="51"/>
      <c r="M133" s="48"/>
      <c r="N133" s="48"/>
      <c r="O133" s="51" t="s">
        <v>1583</v>
      </c>
      <c r="P133" s="48" t="s">
        <v>1584</v>
      </c>
      <c r="Q133" s="48" t="s">
        <v>160</v>
      </c>
      <c r="R133" s="48" t="s">
        <v>1585</v>
      </c>
      <c r="S133" s="48">
        <v>978</v>
      </c>
      <c r="T133" s="48" t="s">
        <v>289</v>
      </c>
      <c r="U133" s="52" t="s">
        <v>185</v>
      </c>
      <c r="V133" s="48" t="s">
        <v>1586</v>
      </c>
      <c r="W133" s="48">
        <v>1</v>
      </c>
      <c r="X133" s="48" t="s">
        <v>698</v>
      </c>
      <c r="Y133" s="48">
        <v>6</v>
      </c>
      <c r="Z133" s="48" t="s">
        <v>698</v>
      </c>
      <c r="AA133" s="48">
        <v>9</v>
      </c>
      <c r="AB133" s="48" t="s">
        <v>248</v>
      </c>
      <c r="AC133" s="53" t="s">
        <v>1587</v>
      </c>
      <c r="AH133" s="48" t="s">
        <v>1382</v>
      </c>
      <c r="AI133" s="48" t="s">
        <v>1382</v>
      </c>
      <c r="AJ133" s="48" t="s">
        <v>1582</v>
      </c>
      <c r="AK133" s="56">
        <v>44694</v>
      </c>
      <c r="AL133" s="56">
        <v>44694</v>
      </c>
      <c r="AM133" s="49">
        <v>44926</v>
      </c>
      <c r="AN133" s="48">
        <v>17122</v>
      </c>
      <c r="AO133" s="50">
        <v>19861.52</v>
      </c>
      <c r="AP133" s="48">
        <v>8463.36</v>
      </c>
      <c r="AQ133" s="50">
        <v>19861.52</v>
      </c>
      <c r="AR133" s="48" t="s">
        <v>1231</v>
      </c>
      <c r="AS133" s="48"/>
      <c r="AT133" s="48" t="s">
        <v>291</v>
      </c>
      <c r="AU133" s="50" t="s">
        <v>1576</v>
      </c>
      <c r="AV133" s="48"/>
      <c r="AW133" s="56">
        <v>44694</v>
      </c>
      <c r="AX133" s="49">
        <v>44926</v>
      </c>
      <c r="AY133" s="48" t="s">
        <v>1588</v>
      </c>
      <c r="AZ133" s="48"/>
      <c r="BA133" s="48" t="s">
        <v>285</v>
      </c>
      <c r="BB133" s="48" t="s">
        <v>1244</v>
      </c>
      <c r="BD133" s="48" t="s">
        <v>251</v>
      </c>
      <c r="BF133" s="48" t="s">
        <v>1245</v>
      </c>
      <c r="BG133" s="48"/>
      <c r="BH133" s="48"/>
      <c r="BI133" s="48"/>
      <c r="BJ133" s="48"/>
      <c r="BK133" s="48" t="s">
        <v>290</v>
      </c>
      <c r="BL133" s="54">
        <v>44764</v>
      </c>
      <c r="BM133" s="54">
        <v>44742</v>
      </c>
      <c r="BN133" s="52" t="s">
        <v>1384</v>
      </c>
    </row>
    <row r="134" spans="1:66" s="52" customFormat="1" ht="12.75" x14ac:dyDescent="0.25">
      <c r="A134" s="48">
        <v>2022</v>
      </c>
      <c r="B134" s="49">
        <v>44652</v>
      </c>
      <c r="C134" s="49">
        <v>44742</v>
      </c>
      <c r="D134" s="48" t="s">
        <v>145</v>
      </c>
      <c r="E134" s="48" t="s">
        <v>149</v>
      </c>
      <c r="F134" s="48" t="s">
        <v>152</v>
      </c>
      <c r="G134" s="55" t="s">
        <v>1589</v>
      </c>
      <c r="H134" s="48" t="s">
        <v>284</v>
      </c>
      <c r="I134" s="50" t="s">
        <v>1374</v>
      </c>
      <c r="J134" s="50" t="s">
        <v>1576</v>
      </c>
      <c r="K134" s="48">
        <v>127</v>
      </c>
      <c r="L134" s="51"/>
      <c r="M134" s="48"/>
      <c r="N134" s="48"/>
      <c r="O134" s="51" t="s">
        <v>1590</v>
      </c>
      <c r="P134" s="48" t="s">
        <v>1591</v>
      </c>
      <c r="Q134" s="48" t="s">
        <v>160</v>
      </c>
      <c r="R134" s="48" t="s">
        <v>1592</v>
      </c>
      <c r="S134" s="48">
        <v>13</v>
      </c>
      <c r="T134" s="48" t="s">
        <v>289</v>
      </c>
      <c r="U134" s="52" t="s">
        <v>185</v>
      </c>
      <c r="V134" s="48" t="s">
        <v>406</v>
      </c>
      <c r="W134" s="48">
        <v>1</v>
      </c>
      <c r="X134" s="48" t="s">
        <v>677</v>
      </c>
      <c r="Y134" s="48">
        <v>16</v>
      </c>
      <c r="Z134" s="48" t="s">
        <v>677</v>
      </c>
      <c r="AA134" s="48">
        <v>9</v>
      </c>
      <c r="AB134" s="48" t="s">
        <v>248</v>
      </c>
      <c r="AC134" s="53" t="s">
        <v>1593</v>
      </c>
      <c r="AH134" s="48" t="s">
        <v>1382</v>
      </c>
      <c r="AI134" s="48" t="s">
        <v>1382</v>
      </c>
      <c r="AJ134" s="55" t="s">
        <v>1589</v>
      </c>
      <c r="AK134" s="56">
        <v>44694</v>
      </c>
      <c r="AL134" s="56">
        <v>44694</v>
      </c>
      <c r="AM134" s="49">
        <v>44926</v>
      </c>
      <c r="AN134" s="48">
        <v>11230.5</v>
      </c>
      <c r="AO134" s="50">
        <v>13027.38</v>
      </c>
      <c r="AP134" s="48">
        <v>5207.82</v>
      </c>
      <c r="AQ134" s="50">
        <v>13027.38</v>
      </c>
      <c r="AR134" s="48" t="s">
        <v>1231</v>
      </c>
      <c r="AS134" s="48"/>
      <c r="AT134" s="48" t="s">
        <v>291</v>
      </c>
      <c r="AU134" s="50" t="s">
        <v>1576</v>
      </c>
      <c r="AV134" s="48"/>
      <c r="AW134" s="56">
        <v>44694</v>
      </c>
      <c r="AX134" s="49">
        <v>44926</v>
      </c>
      <c r="AY134" s="48" t="s">
        <v>1594</v>
      </c>
      <c r="AZ134" s="48"/>
      <c r="BA134" s="48" t="s">
        <v>285</v>
      </c>
      <c r="BB134" s="48" t="s">
        <v>1244</v>
      </c>
      <c r="BD134" s="48" t="s">
        <v>251</v>
      </c>
      <c r="BF134" s="48" t="s">
        <v>1245</v>
      </c>
      <c r="BG134" s="48"/>
      <c r="BH134" s="48"/>
      <c r="BI134" s="48"/>
      <c r="BJ134" s="48"/>
      <c r="BK134" s="48" t="s">
        <v>290</v>
      </c>
      <c r="BL134" s="54">
        <v>44764</v>
      </c>
      <c r="BM134" s="54">
        <v>44742</v>
      </c>
      <c r="BN134" s="52" t="s">
        <v>1384</v>
      </c>
    </row>
    <row r="135" spans="1:66" s="52" customFormat="1" ht="12.75" x14ac:dyDescent="0.25">
      <c r="A135" s="48">
        <v>2022</v>
      </c>
      <c r="B135" s="49">
        <v>44652</v>
      </c>
      <c r="C135" s="49">
        <v>44742</v>
      </c>
      <c r="D135" s="48" t="s">
        <v>145</v>
      </c>
      <c r="E135" s="48" t="s">
        <v>151</v>
      </c>
      <c r="F135" s="48" t="s">
        <v>152</v>
      </c>
      <c r="G135" s="55" t="s">
        <v>1595</v>
      </c>
      <c r="H135" s="48" t="s">
        <v>284</v>
      </c>
      <c r="I135" s="50" t="s">
        <v>1596</v>
      </c>
      <c r="J135" s="50" t="s">
        <v>1597</v>
      </c>
      <c r="K135" s="48">
        <v>128</v>
      </c>
      <c r="L135" s="51"/>
      <c r="M135" s="48"/>
      <c r="N135" s="48"/>
      <c r="O135" s="51" t="s">
        <v>1598</v>
      </c>
      <c r="P135" s="48" t="s">
        <v>1599</v>
      </c>
      <c r="Q135" s="48" t="s">
        <v>179</v>
      </c>
      <c r="R135" s="48" t="s">
        <v>1600</v>
      </c>
      <c r="S135" s="48">
        <v>41</v>
      </c>
      <c r="T135" s="48" t="s">
        <v>1601</v>
      </c>
      <c r="U135" s="52" t="s">
        <v>185</v>
      </c>
      <c r="V135" s="48" t="s">
        <v>1602</v>
      </c>
      <c r="W135" s="48">
        <v>1</v>
      </c>
      <c r="X135" s="48" t="s">
        <v>1603</v>
      </c>
      <c r="Y135" s="48">
        <v>57</v>
      </c>
      <c r="Z135" s="48" t="s">
        <v>1604</v>
      </c>
      <c r="AA135" s="48">
        <v>15</v>
      </c>
      <c r="AB135" s="48" t="s">
        <v>218</v>
      </c>
      <c r="AC135" s="53" t="s">
        <v>1605</v>
      </c>
      <c r="AH135" s="48" t="s">
        <v>1606</v>
      </c>
      <c r="AI135" s="48" t="s">
        <v>1606</v>
      </c>
      <c r="AJ135" s="55" t="s">
        <v>1595</v>
      </c>
      <c r="AK135" s="56">
        <v>44700</v>
      </c>
      <c r="AL135" s="49">
        <v>44700</v>
      </c>
      <c r="AM135" s="49">
        <v>44926</v>
      </c>
      <c r="AN135" s="48">
        <v>368000</v>
      </c>
      <c r="AO135" s="50">
        <v>426880</v>
      </c>
      <c r="AP135" s="48"/>
      <c r="AQ135" s="48"/>
      <c r="AR135" s="48" t="s">
        <v>1231</v>
      </c>
      <c r="AS135" s="48"/>
      <c r="AT135" s="48" t="s">
        <v>291</v>
      </c>
      <c r="AU135" s="50" t="s">
        <v>1597</v>
      </c>
      <c r="AV135" s="48">
        <v>36800</v>
      </c>
      <c r="AW135" s="49">
        <v>44700</v>
      </c>
      <c r="AX135" s="49">
        <v>44926</v>
      </c>
      <c r="AY135" s="48" t="s">
        <v>1607</v>
      </c>
      <c r="AZ135" s="48"/>
      <c r="BA135" s="48" t="s">
        <v>285</v>
      </c>
      <c r="BB135" s="48" t="s">
        <v>1244</v>
      </c>
      <c r="BD135" s="48" t="s">
        <v>251</v>
      </c>
      <c r="BF135" s="48" t="s">
        <v>1245</v>
      </c>
      <c r="BG135" s="48"/>
      <c r="BH135" s="48"/>
      <c r="BI135" s="48"/>
      <c r="BJ135" s="48"/>
      <c r="BK135" s="48" t="s">
        <v>290</v>
      </c>
      <c r="BL135" s="54">
        <v>44764</v>
      </c>
      <c r="BM135" s="54">
        <v>44742</v>
      </c>
      <c r="BN135" s="52" t="s">
        <v>1608</v>
      </c>
    </row>
    <row r="136" spans="1:66" s="52" customFormat="1" ht="12.75" x14ac:dyDescent="0.25">
      <c r="A136" s="48">
        <v>2022</v>
      </c>
      <c r="B136" s="49">
        <v>44652</v>
      </c>
      <c r="C136" s="49">
        <v>44742</v>
      </c>
      <c r="D136" s="48" t="s">
        <v>145</v>
      </c>
      <c r="E136" s="48" t="s">
        <v>151</v>
      </c>
      <c r="F136" s="48" t="s">
        <v>152</v>
      </c>
      <c r="G136" s="55" t="s">
        <v>1609</v>
      </c>
      <c r="H136" s="48" t="s">
        <v>284</v>
      </c>
      <c r="I136" s="48" t="s">
        <v>1610</v>
      </c>
      <c r="J136" s="55" t="s">
        <v>1611</v>
      </c>
      <c r="K136" s="48">
        <v>129</v>
      </c>
      <c r="L136" s="51" t="s">
        <v>1612</v>
      </c>
      <c r="M136" s="48" t="s">
        <v>1613</v>
      </c>
      <c r="N136" s="48" t="s">
        <v>1614</v>
      </c>
      <c r="O136" s="51"/>
      <c r="P136" s="48" t="s">
        <v>1615</v>
      </c>
      <c r="Q136" s="48" t="s">
        <v>173</v>
      </c>
      <c r="R136" s="48" t="s">
        <v>1616</v>
      </c>
      <c r="S136" s="48">
        <v>20</v>
      </c>
      <c r="T136" s="48" t="s">
        <v>1617</v>
      </c>
      <c r="U136" s="52" t="s">
        <v>185</v>
      </c>
      <c r="V136" s="48" t="s">
        <v>1618</v>
      </c>
      <c r="W136" s="48">
        <v>1</v>
      </c>
      <c r="X136" s="48" t="s">
        <v>1619</v>
      </c>
      <c r="Y136" s="48">
        <v>10</v>
      </c>
      <c r="Z136" s="48" t="s">
        <v>1619</v>
      </c>
      <c r="AA136" s="48">
        <v>9</v>
      </c>
      <c r="AB136" s="48" t="s">
        <v>248</v>
      </c>
      <c r="AC136" s="53" t="s">
        <v>1620</v>
      </c>
      <c r="AH136" s="48" t="s">
        <v>1394</v>
      </c>
      <c r="AI136" s="48" t="s">
        <v>1394</v>
      </c>
      <c r="AJ136" s="55" t="s">
        <v>1609</v>
      </c>
      <c r="AK136" s="49">
        <v>44726</v>
      </c>
      <c r="AL136" s="49">
        <v>44726</v>
      </c>
      <c r="AM136" s="49">
        <v>44757</v>
      </c>
      <c r="AN136" s="48">
        <v>86206.9</v>
      </c>
      <c r="AO136" s="50">
        <v>100000</v>
      </c>
      <c r="AP136" s="48"/>
      <c r="AQ136" s="48"/>
      <c r="AR136" s="48" t="s">
        <v>1231</v>
      </c>
      <c r="AS136" s="48"/>
      <c r="AT136" s="48" t="s">
        <v>291</v>
      </c>
      <c r="AU136" s="55" t="s">
        <v>1611</v>
      </c>
      <c r="AV136" s="48"/>
      <c r="AW136" s="49">
        <v>44726</v>
      </c>
      <c r="AX136" s="49">
        <v>44757</v>
      </c>
      <c r="AY136" s="48" t="s">
        <v>1621</v>
      </c>
      <c r="AZ136" s="48"/>
      <c r="BA136" s="48" t="s">
        <v>285</v>
      </c>
      <c r="BB136" s="48" t="s">
        <v>1427</v>
      </c>
      <c r="BD136" s="48" t="s">
        <v>251</v>
      </c>
      <c r="BF136" s="48" t="s">
        <v>1245</v>
      </c>
      <c r="BG136" s="48"/>
      <c r="BH136" s="48"/>
      <c r="BI136" s="48"/>
      <c r="BJ136" s="48"/>
      <c r="BK136" s="48" t="s">
        <v>290</v>
      </c>
      <c r="BL136" s="54">
        <v>44764</v>
      </c>
      <c r="BM136" s="54">
        <v>44742</v>
      </c>
      <c r="BN136" s="52" t="s">
        <v>1246</v>
      </c>
    </row>
    <row r="137" spans="1:66" s="52" customFormat="1" ht="12.75" x14ac:dyDescent="0.25">
      <c r="A137" s="48">
        <v>2022</v>
      </c>
      <c r="B137" s="49">
        <v>44652</v>
      </c>
      <c r="C137" s="49">
        <v>44742</v>
      </c>
      <c r="D137" s="48" t="s">
        <v>145</v>
      </c>
      <c r="E137" s="48" t="s">
        <v>151</v>
      </c>
      <c r="F137" s="48" t="s">
        <v>152</v>
      </c>
      <c r="G137" s="48" t="s">
        <v>1622</v>
      </c>
      <c r="H137" s="48" t="s">
        <v>284</v>
      </c>
      <c r="I137" s="55" t="s">
        <v>1623</v>
      </c>
      <c r="J137" s="55" t="s">
        <v>1624</v>
      </c>
      <c r="K137" s="48">
        <v>130</v>
      </c>
      <c r="L137" s="51" t="s">
        <v>1625</v>
      </c>
      <c r="M137" s="48" t="s">
        <v>1626</v>
      </c>
      <c r="N137" s="48" t="s">
        <v>1627</v>
      </c>
      <c r="O137" s="51"/>
      <c r="P137" s="48" t="s">
        <v>1628</v>
      </c>
      <c r="Q137" s="48" t="s">
        <v>160</v>
      </c>
      <c r="R137" s="48" t="s">
        <v>1629</v>
      </c>
      <c r="S137" s="48">
        <v>8</v>
      </c>
      <c r="T137" s="48" t="s">
        <v>289</v>
      </c>
      <c r="U137" s="52" t="s">
        <v>185</v>
      </c>
      <c r="V137" s="48" t="s">
        <v>1630</v>
      </c>
      <c r="W137" s="48">
        <v>1</v>
      </c>
      <c r="X137" s="48" t="s">
        <v>1631</v>
      </c>
      <c r="Y137" s="48">
        <v>120</v>
      </c>
      <c r="Z137" s="48" t="s">
        <v>1631</v>
      </c>
      <c r="AA137" s="48">
        <v>14</v>
      </c>
      <c r="AB137" s="48" t="s">
        <v>237</v>
      </c>
      <c r="AC137" s="53" t="s">
        <v>1632</v>
      </c>
      <c r="AH137" s="48" t="s">
        <v>1394</v>
      </c>
      <c r="AI137" s="48" t="s">
        <v>1394</v>
      </c>
      <c r="AJ137" s="48" t="s">
        <v>1622</v>
      </c>
      <c r="AK137" s="49">
        <v>44739</v>
      </c>
      <c r="AL137" s="49">
        <v>44769</v>
      </c>
      <c r="AM137" s="49">
        <v>44769</v>
      </c>
      <c r="AN137" s="48">
        <v>86206.9</v>
      </c>
      <c r="AO137" s="50">
        <v>100000</v>
      </c>
      <c r="AP137" s="48"/>
      <c r="AQ137" s="48"/>
      <c r="AR137" s="48" t="s">
        <v>1231</v>
      </c>
      <c r="AS137" s="48"/>
      <c r="AT137" s="48" t="s">
        <v>291</v>
      </c>
      <c r="AU137" s="55" t="s">
        <v>1624</v>
      </c>
      <c r="AV137" s="48"/>
      <c r="AW137" s="49">
        <v>44769</v>
      </c>
      <c r="AX137" s="49">
        <v>44769</v>
      </c>
      <c r="AY137" s="48" t="s">
        <v>1633</v>
      </c>
      <c r="AZ137" s="48"/>
      <c r="BA137" s="48" t="s">
        <v>285</v>
      </c>
      <c r="BB137" s="48" t="s">
        <v>1244</v>
      </c>
      <c r="BD137" s="48" t="s">
        <v>251</v>
      </c>
      <c r="BF137" s="48" t="s">
        <v>1245</v>
      </c>
      <c r="BG137" s="48"/>
      <c r="BH137" s="48"/>
      <c r="BI137" s="48"/>
      <c r="BJ137" s="48"/>
      <c r="BK137" s="48" t="s">
        <v>290</v>
      </c>
      <c r="BL137" s="54">
        <v>44764</v>
      </c>
      <c r="BM137" s="54">
        <v>44742</v>
      </c>
      <c r="BN137" s="52" t="s">
        <v>1246</v>
      </c>
    </row>
    <row r="138" spans="1:66" s="52" customFormat="1" ht="12.75" x14ac:dyDescent="0.25">
      <c r="A138" s="48">
        <v>2022</v>
      </c>
      <c r="B138" s="49">
        <v>44652</v>
      </c>
      <c r="C138" s="49">
        <v>44742</v>
      </c>
      <c r="D138" s="48" t="s">
        <v>145</v>
      </c>
      <c r="E138" s="48" t="s">
        <v>151</v>
      </c>
      <c r="F138" s="48" t="s">
        <v>152</v>
      </c>
      <c r="G138" s="48" t="s">
        <v>1634</v>
      </c>
      <c r="H138" s="48" t="s">
        <v>284</v>
      </c>
      <c r="I138" s="50" t="s">
        <v>1465</v>
      </c>
      <c r="J138" s="50" t="s">
        <v>1635</v>
      </c>
      <c r="K138" s="48">
        <v>131</v>
      </c>
      <c r="L138" s="51" t="s">
        <v>1636</v>
      </c>
      <c r="M138" s="48" t="s">
        <v>1637</v>
      </c>
      <c r="N138" s="48" t="s">
        <v>1638</v>
      </c>
      <c r="O138" s="51"/>
      <c r="P138" s="48" t="s">
        <v>1639</v>
      </c>
      <c r="Q138" s="48" t="s">
        <v>160</v>
      </c>
      <c r="R138" s="48" t="s">
        <v>1640</v>
      </c>
      <c r="S138" s="48">
        <v>137</v>
      </c>
      <c r="T138" s="48" t="s">
        <v>1641</v>
      </c>
      <c r="U138" s="52" t="s">
        <v>185</v>
      </c>
      <c r="V138" s="48" t="s">
        <v>1480</v>
      </c>
      <c r="W138" s="48">
        <v>1</v>
      </c>
      <c r="X138" s="48" t="s">
        <v>1276</v>
      </c>
      <c r="Y138" s="48">
        <v>14</v>
      </c>
      <c r="Z138" s="48" t="s">
        <v>1276</v>
      </c>
      <c r="AA138" s="48">
        <v>9</v>
      </c>
      <c r="AB138" s="48" t="s">
        <v>248</v>
      </c>
      <c r="AC138" s="53" t="s">
        <v>903</v>
      </c>
      <c r="AH138" s="48" t="s">
        <v>288</v>
      </c>
      <c r="AI138" s="48" t="s">
        <v>288</v>
      </c>
      <c r="AJ138" s="48" t="s">
        <v>1634</v>
      </c>
      <c r="AK138" s="49">
        <v>44711</v>
      </c>
      <c r="AL138" s="49">
        <v>44711</v>
      </c>
      <c r="AM138" s="49">
        <v>44742</v>
      </c>
      <c r="AN138" s="48">
        <v>31469.63</v>
      </c>
      <c r="AO138" s="50">
        <v>36504.769999999997</v>
      </c>
      <c r="AP138" s="48"/>
      <c r="AQ138" s="48"/>
      <c r="AR138" s="48" t="s">
        <v>1231</v>
      </c>
      <c r="AS138" s="48"/>
      <c r="AT138" s="48" t="s">
        <v>291</v>
      </c>
      <c r="AU138" s="50" t="s">
        <v>1635</v>
      </c>
      <c r="AV138" s="48"/>
      <c r="AW138" s="49">
        <v>44711</v>
      </c>
      <c r="AX138" s="49">
        <v>44742</v>
      </c>
      <c r="AY138" s="48"/>
      <c r="AZ138" s="48"/>
      <c r="BA138" s="48" t="s">
        <v>285</v>
      </c>
      <c r="BB138" s="48" t="s">
        <v>1244</v>
      </c>
      <c r="BD138" s="48" t="s">
        <v>251</v>
      </c>
      <c r="BF138" s="48" t="s">
        <v>1245</v>
      </c>
      <c r="BG138" s="48"/>
      <c r="BH138" s="48"/>
      <c r="BI138" s="48"/>
      <c r="BJ138" s="48"/>
      <c r="BK138" s="48" t="s">
        <v>290</v>
      </c>
      <c r="BL138" s="54">
        <v>44764</v>
      </c>
      <c r="BM138" s="54">
        <v>44742</v>
      </c>
      <c r="BN138" s="52" t="s">
        <v>1267</v>
      </c>
    </row>
    <row r="139" spans="1:66" s="52" customFormat="1" ht="12.75" x14ac:dyDescent="0.25">
      <c r="A139" s="48">
        <v>2022</v>
      </c>
      <c r="B139" s="49">
        <v>44652</v>
      </c>
      <c r="C139" s="49">
        <v>44742</v>
      </c>
      <c r="D139" s="48" t="s">
        <v>145</v>
      </c>
      <c r="E139" s="48" t="s">
        <v>151</v>
      </c>
      <c r="F139" s="48" t="s">
        <v>152</v>
      </c>
      <c r="G139" s="48" t="s">
        <v>1642</v>
      </c>
      <c r="H139" s="48" t="s">
        <v>284</v>
      </c>
      <c r="I139" s="50" t="s">
        <v>1465</v>
      </c>
      <c r="J139" s="50" t="s">
        <v>1643</v>
      </c>
      <c r="K139" s="48">
        <v>132</v>
      </c>
      <c r="L139" s="51" t="s">
        <v>1644</v>
      </c>
      <c r="M139" s="48" t="s">
        <v>1645</v>
      </c>
      <c r="N139" s="48" t="s">
        <v>1646</v>
      </c>
      <c r="O139" s="51"/>
      <c r="P139" s="48" t="s">
        <v>1647</v>
      </c>
      <c r="Q139" s="48" t="s">
        <v>160</v>
      </c>
      <c r="R139" s="48" t="s">
        <v>1648</v>
      </c>
      <c r="S139" s="48">
        <v>65</v>
      </c>
      <c r="T139" s="48">
        <v>11</v>
      </c>
      <c r="U139" s="52" t="s">
        <v>185</v>
      </c>
      <c r="V139" s="48" t="s">
        <v>708</v>
      </c>
      <c r="W139" s="48">
        <v>1</v>
      </c>
      <c r="X139" s="48" t="s">
        <v>1276</v>
      </c>
      <c r="Y139" s="48">
        <v>14</v>
      </c>
      <c r="Z139" s="48" t="s">
        <v>1276</v>
      </c>
      <c r="AA139" s="48">
        <v>9</v>
      </c>
      <c r="AB139" s="48" t="s">
        <v>248</v>
      </c>
      <c r="AC139" s="53" t="s">
        <v>1277</v>
      </c>
      <c r="AH139" s="48" t="s">
        <v>288</v>
      </c>
      <c r="AI139" s="48" t="s">
        <v>288</v>
      </c>
      <c r="AJ139" s="48" t="s">
        <v>1642</v>
      </c>
      <c r="AK139" s="58">
        <v>44711</v>
      </c>
      <c r="AL139" s="58">
        <v>44711</v>
      </c>
      <c r="AM139" s="49">
        <v>44742</v>
      </c>
      <c r="AN139" s="48">
        <v>31469.63</v>
      </c>
      <c r="AO139" s="50">
        <v>36504.769999999997</v>
      </c>
      <c r="AP139" s="48"/>
      <c r="AQ139" s="48"/>
      <c r="AR139" s="48" t="s">
        <v>1231</v>
      </c>
      <c r="AS139" s="48"/>
      <c r="AT139" s="48" t="s">
        <v>291</v>
      </c>
      <c r="AU139" s="50" t="s">
        <v>1643</v>
      </c>
      <c r="AV139" s="48"/>
      <c r="AW139" s="58">
        <v>44711</v>
      </c>
      <c r="AX139" s="49">
        <v>44742</v>
      </c>
      <c r="AY139" s="48"/>
      <c r="AZ139" s="48"/>
      <c r="BA139" s="48" t="s">
        <v>285</v>
      </c>
      <c r="BB139" s="48" t="s">
        <v>1244</v>
      </c>
      <c r="BD139" s="48" t="s">
        <v>251</v>
      </c>
      <c r="BF139" s="48" t="s">
        <v>1245</v>
      </c>
      <c r="BG139" s="48"/>
      <c r="BH139" s="48"/>
      <c r="BI139" s="48"/>
      <c r="BJ139" s="48"/>
      <c r="BK139" s="48" t="s">
        <v>290</v>
      </c>
      <c r="BL139" s="54">
        <v>44764</v>
      </c>
      <c r="BM139" s="54">
        <v>44742</v>
      </c>
      <c r="BN139" s="52" t="s">
        <v>1267</v>
      </c>
    </row>
    <row r="140" spans="1:66" s="52" customFormat="1" ht="12.75" x14ac:dyDescent="0.25">
      <c r="A140" s="48">
        <v>2022</v>
      </c>
      <c r="B140" s="49">
        <v>44652</v>
      </c>
      <c r="C140" s="49">
        <v>44742</v>
      </c>
      <c r="D140" s="48" t="s">
        <v>145</v>
      </c>
      <c r="E140" s="48" t="s">
        <v>151</v>
      </c>
      <c r="F140" s="48" t="s">
        <v>152</v>
      </c>
      <c r="G140" s="48" t="s">
        <v>1649</v>
      </c>
      <c r="H140" s="48" t="s">
        <v>284</v>
      </c>
      <c r="I140" s="50" t="s">
        <v>1465</v>
      </c>
      <c r="J140" s="50" t="s">
        <v>1650</v>
      </c>
      <c r="K140" s="48">
        <v>133</v>
      </c>
      <c r="L140" s="51" t="s">
        <v>1651</v>
      </c>
      <c r="M140" s="48" t="s">
        <v>1652</v>
      </c>
      <c r="N140" s="48" t="s">
        <v>1653</v>
      </c>
      <c r="O140" s="51"/>
      <c r="P140" s="48" t="s">
        <v>1654</v>
      </c>
      <c r="Q140" s="48" t="s">
        <v>160</v>
      </c>
      <c r="R140" s="48" t="s">
        <v>1655</v>
      </c>
      <c r="S140" s="48">
        <v>96</v>
      </c>
      <c r="T140" s="48">
        <v>702</v>
      </c>
      <c r="U140" s="52" t="s">
        <v>185</v>
      </c>
      <c r="V140" s="48" t="s">
        <v>1656</v>
      </c>
      <c r="W140" s="48">
        <v>1</v>
      </c>
      <c r="X140" s="48" t="s">
        <v>1657</v>
      </c>
      <c r="Y140" s="48">
        <v>10</v>
      </c>
      <c r="Z140" s="48" t="s">
        <v>1657</v>
      </c>
      <c r="AA140" s="48">
        <v>9</v>
      </c>
      <c r="AB140" s="48" t="s">
        <v>248</v>
      </c>
      <c r="AC140" s="53" t="s">
        <v>1658</v>
      </c>
      <c r="AH140" s="48" t="s">
        <v>288</v>
      </c>
      <c r="AI140" s="48" t="s">
        <v>288</v>
      </c>
      <c r="AJ140" s="48" t="s">
        <v>1649</v>
      </c>
      <c r="AK140" s="58">
        <v>44711</v>
      </c>
      <c r="AL140" s="58">
        <v>44711</v>
      </c>
      <c r="AM140" s="49">
        <v>44742</v>
      </c>
      <c r="AN140" s="48">
        <v>31469.63</v>
      </c>
      <c r="AO140" s="50">
        <v>36504.769999999997</v>
      </c>
      <c r="AP140" s="48"/>
      <c r="AQ140" s="48"/>
      <c r="AR140" s="48" t="s">
        <v>1231</v>
      </c>
      <c r="AS140" s="48"/>
      <c r="AT140" s="48" t="s">
        <v>291</v>
      </c>
      <c r="AU140" s="50" t="s">
        <v>1650</v>
      </c>
      <c r="AV140" s="48"/>
      <c r="AW140" s="58">
        <v>44711</v>
      </c>
      <c r="AX140" s="49">
        <v>44742</v>
      </c>
      <c r="AY140" s="48"/>
      <c r="AZ140" s="48"/>
      <c r="BA140" s="48" t="s">
        <v>285</v>
      </c>
      <c r="BB140" s="48" t="s">
        <v>1244</v>
      </c>
      <c r="BD140" s="48" t="s">
        <v>251</v>
      </c>
      <c r="BF140" s="48" t="s">
        <v>1245</v>
      </c>
      <c r="BG140" s="48"/>
      <c r="BH140" s="48"/>
      <c r="BI140" s="48"/>
      <c r="BJ140" s="48"/>
      <c r="BK140" s="48" t="s">
        <v>290</v>
      </c>
      <c r="BL140" s="54">
        <v>44764</v>
      </c>
      <c r="BM140" s="54">
        <v>44742</v>
      </c>
      <c r="BN140" s="52" t="s">
        <v>1267</v>
      </c>
    </row>
    <row r="141" spans="1:66" s="52" customFormat="1" ht="12.75" x14ac:dyDescent="0.25">
      <c r="A141" s="48">
        <v>2022</v>
      </c>
      <c r="B141" s="49">
        <v>44652</v>
      </c>
      <c r="C141" s="49">
        <v>44742</v>
      </c>
      <c r="D141" s="48" t="s">
        <v>145</v>
      </c>
      <c r="E141" s="48" t="s">
        <v>151</v>
      </c>
      <c r="F141" s="48" t="s">
        <v>152</v>
      </c>
      <c r="G141" s="48" t="s">
        <v>1659</v>
      </c>
      <c r="H141" s="48" t="s">
        <v>284</v>
      </c>
      <c r="I141" s="50" t="s">
        <v>1465</v>
      </c>
      <c r="J141" s="50" t="s">
        <v>1660</v>
      </c>
      <c r="K141" s="48">
        <v>134</v>
      </c>
      <c r="L141" s="51" t="s">
        <v>1350</v>
      </c>
      <c r="M141" s="48" t="s">
        <v>1527</v>
      </c>
      <c r="N141" s="48" t="s">
        <v>1661</v>
      </c>
      <c r="O141" s="51"/>
      <c r="P141" s="48" t="s">
        <v>1662</v>
      </c>
      <c r="Q141" s="48" t="s">
        <v>179</v>
      </c>
      <c r="R141" s="48" t="s">
        <v>1663</v>
      </c>
      <c r="S141" s="48">
        <v>1164</v>
      </c>
      <c r="T141" s="48" t="s">
        <v>917</v>
      </c>
      <c r="U141" s="52" t="s">
        <v>185</v>
      </c>
      <c r="V141" s="48" t="s">
        <v>914</v>
      </c>
      <c r="W141" s="48">
        <v>1</v>
      </c>
      <c r="X141" s="48" t="s">
        <v>748</v>
      </c>
      <c r="Y141" s="48">
        <v>8</v>
      </c>
      <c r="Z141" s="48" t="s">
        <v>748</v>
      </c>
      <c r="AA141" s="48">
        <v>9</v>
      </c>
      <c r="AB141" s="48" t="s">
        <v>248</v>
      </c>
      <c r="AC141" s="53" t="s">
        <v>915</v>
      </c>
      <c r="AH141" s="48" t="s">
        <v>288</v>
      </c>
      <c r="AI141" s="48" t="s">
        <v>288</v>
      </c>
      <c r="AJ141" s="48" t="s">
        <v>1659</v>
      </c>
      <c r="AK141" s="49">
        <v>44718</v>
      </c>
      <c r="AL141" s="49">
        <v>44718</v>
      </c>
      <c r="AM141" s="49">
        <v>44719</v>
      </c>
      <c r="AN141" s="48">
        <v>15734.81</v>
      </c>
      <c r="AO141" s="50">
        <v>18252.38</v>
      </c>
      <c r="AP141" s="48"/>
      <c r="AQ141" s="48"/>
      <c r="AR141" s="48" t="s">
        <v>1231</v>
      </c>
      <c r="AS141" s="48"/>
      <c r="AT141" s="48" t="s">
        <v>291</v>
      </c>
      <c r="AU141" s="50" t="s">
        <v>1660</v>
      </c>
      <c r="AV141" s="48"/>
      <c r="AW141" s="49">
        <v>44718</v>
      </c>
      <c r="AX141" s="49">
        <v>44719</v>
      </c>
      <c r="AY141" s="48"/>
      <c r="AZ141" s="48"/>
      <c r="BA141" s="48" t="s">
        <v>285</v>
      </c>
      <c r="BB141" s="48" t="s">
        <v>1244</v>
      </c>
      <c r="BD141" s="48" t="s">
        <v>251</v>
      </c>
      <c r="BF141" s="48" t="s">
        <v>1245</v>
      </c>
      <c r="BG141" s="48"/>
      <c r="BH141" s="48"/>
      <c r="BI141" s="48"/>
      <c r="BJ141" s="48"/>
      <c r="BK141" s="48" t="s">
        <v>290</v>
      </c>
      <c r="BL141" s="54">
        <v>44764</v>
      </c>
      <c r="BM141" s="54">
        <v>44742</v>
      </c>
      <c r="BN141" s="52" t="s">
        <v>1267</v>
      </c>
    </row>
    <row r="142" spans="1:66" s="52" customFormat="1" ht="12.75" x14ac:dyDescent="0.25">
      <c r="A142" s="48">
        <v>2022</v>
      </c>
      <c r="B142" s="49">
        <v>44652</v>
      </c>
      <c r="C142" s="49">
        <v>44742</v>
      </c>
      <c r="D142" s="48" t="s">
        <v>145</v>
      </c>
      <c r="E142" s="48" t="s">
        <v>151</v>
      </c>
      <c r="F142" s="48" t="s">
        <v>152</v>
      </c>
      <c r="G142" s="48" t="s">
        <v>1659</v>
      </c>
      <c r="H142" s="48" t="s">
        <v>284</v>
      </c>
      <c r="I142" s="50" t="s">
        <v>1465</v>
      </c>
      <c r="J142" s="50" t="s">
        <v>1664</v>
      </c>
      <c r="K142" s="48">
        <v>135</v>
      </c>
      <c r="L142" s="51" t="s">
        <v>1665</v>
      </c>
      <c r="M142" s="48" t="s">
        <v>1666</v>
      </c>
      <c r="N142" s="48" t="s">
        <v>1667</v>
      </c>
      <c r="O142" s="51"/>
      <c r="P142" s="48" t="s">
        <v>1668</v>
      </c>
      <c r="Q142" s="48" t="s">
        <v>160</v>
      </c>
      <c r="R142" s="48" t="s">
        <v>1669</v>
      </c>
      <c r="S142" s="48">
        <v>156</v>
      </c>
      <c r="T142" s="48" t="s">
        <v>289</v>
      </c>
      <c r="U142" s="52" t="s">
        <v>185</v>
      </c>
      <c r="V142" s="48" t="s">
        <v>1670</v>
      </c>
      <c r="W142" s="48">
        <v>1</v>
      </c>
      <c r="X142" s="48" t="s">
        <v>1671</v>
      </c>
      <c r="Y142" s="48">
        <v>28</v>
      </c>
      <c r="Z142" s="48" t="s">
        <v>1671</v>
      </c>
      <c r="AA142" s="48">
        <v>28</v>
      </c>
      <c r="AB142" s="48" t="s">
        <v>225</v>
      </c>
      <c r="AC142" s="53" t="s">
        <v>1672</v>
      </c>
      <c r="AH142" s="48" t="s">
        <v>288</v>
      </c>
      <c r="AI142" s="48" t="s">
        <v>288</v>
      </c>
      <c r="AJ142" s="48" t="s">
        <v>1659</v>
      </c>
      <c r="AK142" s="49">
        <v>44718</v>
      </c>
      <c r="AL142" s="49">
        <v>44718</v>
      </c>
      <c r="AM142" s="49">
        <v>44719</v>
      </c>
      <c r="AN142" s="48">
        <v>15734.81</v>
      </c>
      <c r="AO142" s="50">
        <v>18252.38</v>
      </c>
      <c r="AP142" s="48"/>
      <c r="AQ142" s="48"/>
      <c r="AR142" s="48" t="s">
        <v>1231</v>
      </c>
      <c r="AS142" s="48"/>
      <c r="AT142" s="48" t="s">
        <v>291</v>
      </c>
      <c r="AU142" s="50" t="s">
        <v>1664</v>
      </c>
      <c r="AV142" s="48"/>
      <c r="AW142" s="49">
        <v>44718</v>
      </c>
      <c r="AX142" s="49">
        <v>44719</v>
      </c>
      <c r="AY142" s="48"/>
      <c r="AZ142" s="48"/>
      <c r="BA142" s="48" t="s">
        <v>285</v>
      </c>
      <c r="BB142" s="48" t="s">
        <v>1244</v>
      </c>
      <c r="BD142" s="48" t="s">
        <v>251</v>
      </c>
      <c r="BF142" s="48" t="s">
        <v>1245</v>
      </c>
      <c r="BG142" s="48"/>
      <c r="BH142" s="48"/>
      <c r="BI142" s="48"/>
      <c r="BJ142" s="48"/>
      <c r="BK142" s="48" t="s">
        <v>290</v>
      </c>
      <c r="BL142" s="54">
        <v>44764</v>
      </c>
      <c r="BM142" s="54">
        <v>44742</v>
      </c>
      <c r="BN142" s="52" t="s">
        <v>1267</v>
      </c>
    </row>
    <row r="143" spans="1:66" s="52" customFormat="1" ht="12.75" x14ac:dyDescent="0.25">
      <c r="A143" s="48">
        <v>2022</v>
      </c>
      <c r="B143" s="49">
        <v>44652</v>
      </c>
      <c r="C143" s="49">
        <v>44742</v>
      </c>
      <c r="D143" s="48" t="s">
        <v>145</v>
      </c>
      <c r="E143" s="48" t="s">
        <v>151</v>
      </c>
      <c r="F143" s="48" t="s">
        <v>152</v>
      </c>
      <c r="G143" s="48" t="s">
        <v>1673</v>
      </c>
      <c r="H143" s="48" t="s">
        <v>284</v>
      </c>
      <c r="I143" s="50" t="s">
        <v>1465</v>
      </c>
      <c r="J143" s="50" t="s">
        <v>1674</v>
      </c>
      <c r="K143" s="48">
        <v>136</v>
      </c>
      <c r="L143" s="51" t="s">
        <v>1675</v>
      </c>
      <c r="M143" s="48" t="s">
        <v>1676</v>
      </c>
      <c r="N143" s="48" t="s">
        <v>1677</v>
      </c>
      <c r="O143" s="51"/>
      <c r="P143" s="48" t="s">
        <v>1678</v>
      </c>
      <c r="Q143" s="48" t="s">
        <v>160</v>
      </c>
      <c r="R143" s="48" t="s">
        <v>1679</v>
      </c>
      <c r="S143" s="48" t="s">
        <v>1680</v>
      </c>
      <c r="T143" s="48" t="s">
        <v>289</v>
      </c>
      <c r="U143" s="52" t="s">
        <v>185</v>
      </c>
      <c r="V143" s="48" t="s">
        <v>1480</v>
      </c>
      <c r="W143" s="48">
        <v>1</v>
      </c>
      <c r="X143" s="48" t="s">
        <v>1681</v>
      </c>
      <c r="Y143" s="48">
        <v>4</v>
      </c>
      <c r="Z143" s="48" t="s">
        <v>1681</v>
      </c>
      <c r="AA143" s="48">
        <v>5</v>
      </c>
      <c r="AB143" s="48" t="s">
        <v>227</v>
      </c>
      <c r="AC143" s="53" t="s">
        <v>1682</v>
      </c>
      <c r="AH143" s="48" t="s">
        <v>288</v>
      </c>
      <c r="AI143" s="48" t="s">
        <v>288</v>
      </c>
      <c r="AJ143" s="48" t="s">
        <v>1673</v>
      </c>
      <c r="AK143" s="58">
        <v>44711</v>
      </c>
      <c r="AL143" s="58">
        <v>44711</v>
      </c>
      <c r="AM143" s="49">
        <v>44742</v>
      </c>
      <c r="AN143" s="48">
        <v>31469.63</v>
      </c>
      <c r="AO143" s="50">
        <v>36504.769999999997</v>
      </c>
      <c r="AP143" s="48"/>
      <c r="AQ143" s="48"/>
      <c r="AR143" s="48" t="s">
        <v>1231</v>
      </c>
      <c r="AS143" s="48"/>
      <c r="AT143" s="48" t="s">
        <v>291</v>
      </c>
      <c r="AU143" s="50" t="s">
        <v>1674</v>
      </c>
      <c r="AV143" s="48"/>
      <c r="AW143" s="58">
        <v>44711</v>
      </c>
      <c r="AX143" s="49">
        <v>44742</v>
      </c>
      <c r="AY143" s="48"/>
      <c r="AZ143" s="48"/>
      <c r="BA143" s="48" t="s">
        <v>285</v>
      </c>
      <c r="BB143" s="48" t="s">
        <v>1244</v>
      </c>
      <c r="BD143" s="48" t="s">
        <v>251</v>
      </c>
      <c r="BF143" s="48" t="s">
        <v>1245</v>
      </c>
      <c r="BG143" s="48"/>
      <c r="BH143" s="48"/>
      <c r="BI143" s="48"/>
      <c r="BJ143" s="48"/>
      <c r="BK143" s="48" t="s">
        <v>290</v>
      </c>
      <c r="BL143" s="54">
        <v>44764</v>
      </c>
      <c r="BM143" s="54">
        <v>44742</v>
      </c>
      <c r="BN143" s="52" t="s">
        <v>1267</v>
      </c>
    </row>
    <row r="144" spans="1:66" s="52" customFormat="1" ht="12.75" x14ac:dyDescent="0.25">
      <c r="A144" s="48">
        <v>2022</v>
      </c>
      <c r="B144" s="49">
        <v>44652</v>
      </c>
      <c r="C144" s="49">
        <v>44742</v>
      </c>
      <c r="D144" s="48" t="s">
        <v>145</v>
      </c>
      <c r="E144" s="48" t="s">
        <v>151</v>
      </c>
      <c r="F144" s="48" t="s">
        <v>152</v>
      </c>
      <c r="G144" s="48" t="s">
        <v>1683</v>
      </c>
      <c r="H144" s="48" t="s">
        <v>284</v>
      </c>
      <c r="I144" s="50" t="s">
        <v>1610</v>
      </c>
      <c r="J144" s="50" t="s">
        <v>1684</v>
      </c>
      <c r="K144" s="48">
        <v>137</v>
      </c>
      <c r="L144" s="51" t="s">
        <v>1685</v>
      </c>
      <c r="M144" s="48" t="s">
        <v>1686</v>
      </c>
      <c r="N144" s="48" t="s">
        <v>295</v>
      </c>
      <c r="O144" s="51"/>
      <c r="P144" s="48" t="s">
        <v>1687</v>
      </c>
      <c r="Q144" s="48" t="s">
        <v>165</v>
      </c>
      <c r="R144" s="48" t="s">
        <v>1688</v>
      </c>
      <c r="S144" s="48">
        <v>1214</v>
      </c>
      <c r="T144" s="48" t="s">
        <v>1689</v>
      </c>
      <c r="U144" s="52" t="s">
        <v>185</v>
      </c>
      <c r="V144" s="48" t="s">
        <v>1690</v>
      </c>
      <c r="W144" s="48">
        <v>1</v>
      </c>
      <c r="X144" s="48" t="s">
        <v>1657</v>
      </c>
      <c r="Y144" s="48">
        <v>10</v>
      </c>
      <c r="Z144" s="48" t="s">
        <v>1657</v>
      </c>
      <c r="AA144" s="48">
        <v>9</v>
      </c>
      <c r="AB144" s="48" t="s">
        <v>248</v>
      </c>
      <c r="AC144" s="53" t="s">
        <v>1691</v>
      </c>
      <c r="AH144" s="48" t="s">
        <v>288</v>
      </c>
      <c r="AI144" s="48" t="s">
        <v>288</v>
      </c>
      <c r="AJ144" s="48" t="s">
        <v>1683</v>
      </c>
      <c r="AK144" s="49">
        <v>44725</v>
      </c>
      <c r="AL144" s="49">
        <v>44725</v>
      </c>
      <c r="AM144" s="49">
        <v>44755</v>
      </c>
      <c r="AN144" s="48">
        <v>15734.81</v>
      </c>
      <c r="AO144" s="50">
        <v>18252.38</v>
      </c>
      <c r="AP144" s="48"/>
      <c r="AQ144" s="48"/>
      <c r="AR144" s="48" t="s">
        <v>1231</v>
      </c>
      <c r="AS144" s="48"/>
      <c r="AT144" s="48" t="s">
        <v>291</v>
      </c>
      <c r="AU144" s="50" t="s">
        <v>1684</v>
      </c>
      <c r="AV144" s="48"/>
      <c r="AW144" s="49">
        <v>44725</v>
      </c>
      <c r="AX144" s="49">
        <v>44755</v>
      </c>
      <c r="AY144" s="48"/>
      <c r="AZ144" s="48"/>
      <c r="BA144" s="48" t="s">
        <v>285</v>
      </c>
      <c r="BB144" s="48" t="s">
        <v>1244</v>
      </c>
      <c r="BD144" s="48" t="s">
        <v>251</v>
      </c>
      <c r="BF144" s="48" t="s">
        <v>1245</v>
      </c>
      <c r="BG144" s="48"/>
      <c r="BH144" s="48"/>
      <c r="BI144" s="48"/>
      <c r="BJ144" s="48"/>
      <c r="BK144" s="48" t="s">
        <v>290</v>
      </c>
      <c r="BL144" s="54">
        <v>44764</v>
      </c>
      <c r="BM144" s="54">
        <v>44742</v>
      </c>
      <c r="BN144" s="52" t="s">
        <v>1267</v>
      </c>
    </row>
    <row r="145" spans="1:66" s="52" customFormat="1" ht="12.75" x14ac:dyDescent="0.25">
      <c r="A145" s="48">
        <v>2022</v>
      </c>
      <c r="B145" s="49">
        <v>44652</v>
      </c>
      <c r="C145" s="49">
        <v>44742</v>
      </c>
      <c r="D145" s="48" t="s">
        <v>145</v>
      </c>
      <c r="E145" s="48" t="s">
        <v>151</v>
      </c>
      <c r="F145" s="48" t="s">
        <v>152</v>
      </c>
      <c r="G145" s="48" t="s">
        <v>1692</v>
      </c>
      <c r="H145" s="48" t="s">
        <v>284</v>
      </c>
      <c r="I145" s="50" t="s">
        <v>1693</v>
      </c>
      <c r="J145" s="50" t="s">
        <v>1694</v>
      </c>
      <c r="K145" s="48">
        <v>138</v>
      </c>
      <c r="L145" s="51" t="s">
        <v>1695</v>
      </c>
      <c r="M145" s="48" t="s">
        <v>1696</v>
      </c>
      <c r="N145" s="48"/>
      <c r="O145" s="51"/>
      <c r="P145" s="48"/>
      <c r="Q145" s="48"/>
      <c r="R145" s="48"/>
      <c r="S145" s="48"/>
      <c r="T145" s="48"/>
      <c r="U145" s="48"/>
      <c r="V145" s="48"/>
      <c r="W145" s="48"/>
      <c r="X145" s="48"/>
      <c r="Y145" s="48"/>
      <c r="Z145" s="48"/>
      <c r="AA145" s="48"/>
      <c r="AB145" s="48"/>
      <c r="AC145" s="53"/>
      <c r="AD145" s="48" t="s">
        <v>1433</v>
      </c>
      <c r="AE145" s="48" t="s">
        <v>1697</v>
      </c>
      <c r="AF145" s="48" t="s">
        <v>1698</v>
      </c>
      <c r="AG145" s="48" t="s">
        <v>1699</v>
      </c>
      <c r="AH145" s="48" t="s">
        <v>288</v>
      </c>
      <c r="AI145" s="48" t="s">
        <v>288</v>
      </c>
      <c r="AJ145" s="48" t="s">
        <v>1692</v>
      </c>
      <c r="AK145" s="58">
        <v>44711</v>
      </c>
      <c r="AL145" s="58">
        <v>44711</v>
      </c>
      <c r="AM145" s="49">
        <v>44742</v>
      </c>
      <c r="AN145" s="48">
        <v>30000</v>
      </c>
      <c r="AO145" s="50">
        <v>34800</v>
      </c>
      <c r="AP145" s="48"/>
      <c r="AQ145" s="48"/>
      <c r="AR145" s="48" t="s">
        <v>1231</v>
      </c>
      <c r="AS145" s="48"/>
      <c r="AT145" s="48" t="s">
        <v>291</v>
      </c>
      <c r="AU145" s="50" t="s">
        <v>1694</v>
      </c>
      <c r="AV145" s="48"/>
      <c r="AW145" s="58">
        <v>44711</v>
      </c>
      <c r="AX145" s="49">
        <v>44742</v>
      </c>
      <c r="AY145" s="48"/>
      <c r="AZ145" s="48"/>
      <c r="BA145" s="48" t="s">
        <v>285</v>
      </c>
      <c r="BB145" s="48" t="s">
        <v>1427</v>
      </c>
      <c r="BC145" s="48"/>
      <c r="BD145" s="48" t="s">
        <v>251</v>
      </c>
      <c r="BE145" s="48"/>
      <c r="BF145" s="48" t="s">
        <v>1245</v>
      </c>
      <c r="BG145" s="48"/>
      <c r="BH145" s="48"/>
      <c r="BI145" s="48"/>
      <c r="BJ145" s="48"/>
      <c r="BK145" s="48" t="s">
        <v>290</v>
      </c>
      <c r="BL145" s="54">
        <v>44764</v>
      </c>
      <c r="BM145" s="54">
        <v>44742</v>
      </c>
      <c r="BN145" s="57" t="s">
        <v>1700</v>
      </c>
    </row>
  </sheetData>
  <mergeCells count="7">
    <mergeCell ref="A6:BN6"/>
    <mergeCell ref="A2:C2"/>
    <mergeCell ref="D2:F2"/>
    <mergeCell ref="G2:I2"/>
    <mergeCell ref="A3:C3"/>
    <mergeCell ref="D3:F3"/>
    <mergeCell ref="G3:I3"/>
  </mergeCells>
  <conditionalFormatting sqref="J8:J97 J1:J6 J146:J1048576">
    <cfRule type="duplicateValues" dxfId="137" priority="140"/>
    <cfRule type="duplicateValues" dxfId="136" priority="141"/>
  </conditionalFormatting>
  <conditionalFormatting sqref="AU8:AU96">
    <cfRule type="duplicateValues" dxfId="135" priority="135"/>
    <cfRule type="duplicateValues" dxfId="134" priority="136"/>
  </conditionalFormatting>
  <conditionalFormatting sqref="AU97">
    <cfRule type="duplicateValues" dxfId="133" priority="133"/>
    <cfRule type="duplicateValues" dxfId="132" priority="134"/>
  </conditionalFormatting>
  <conditionalFormatting sqref="AU99">
    <cfRule type="duplicateValues" dxfId="131" priority="129"/>
  </conditionalFormatting>
  <conditionalFormatting sqref="AU99">
    <cfRule type="duplicateValues" dxfId="130" priority="130"/>
  </conditionalFormatting>
  <conditionalFormatting sqref="AU99">
    <cfRule type="duplicateValues" dxfId="129" priority="128"/>
  </conditionalFormatting>
  <conditionalFormatting sqref="J99">
    <cfRule type="duplicateValues" dxfId="128" priority="126"/>
  </conditionalFormatting>
  <conditionalFormatting sqref="J99">
    <cfRule type="duplicateValues" dxfId="127" priority="127"/>
  </conditionalFormatting>
  <conditionalFormatting sqref="J99">
    <cfRule type="duplicateValues" dxfId="126" priority="125"/>
  </conditionalFormatting>
  <conditionalFormatting sqref="J100">
    <cfRule type="duplicateValues" dxfId="125" priority="123"/>
  </conditionalFormatting>
  <conditionalFormatting sqref="J100">
    <cfRule type="duplicateValues" dxfId="124" priority="124"/>
  </conditionalFormatting>
  <conditionalFormatting sqref="J100">
    <cfRule type="duplicateValues" dxfId="123" priority="122"/>
  </conditionalFormatting>
  <conditionalFormatting sqref="AU100">
    <cfRule type="duplicateValues" dxfId="122" priority="120"/>
  </conditionalFormatting>
  <conditionalFormatting sqref="AU100">
    <cfRule type="duplicateValues" dxfId="121" priority="121"/>
  </conditionalFormatting>
  <conditionalFormatting sqref="AU100">
    <cfRule type="duplicateValues" dxfId="120" priority="119"/>
  </conditionalFormatting>
  <conditionalFormatting sqref="AU98">
    <cfRule type="duplicateValues" dxfId="119" priority="131"/>
  </conditionalFormatting>
  <conditionalFormatting sqref="J98">
    <cfRule type="duplicateValues" dxfId="118" priority="132"/>
  </conditionalFormatting>
  <conditionalFormatting sqref="J112">
    <cfRule type="duplicateValues" dxfId="117" priority="117"/>
  </conditionalFormatting>
  <conditionalFormatting sqref="J118:J119">
    <cfRule type="duplicateValues" dxfId="116" priority="116"/>
  </conditionalFormatting>
  <conditionalFormatting sqref="J120:J127">
    <cfRule type="duplicateValues" dxfId="115" priority="114"/>
  </conditionalFormatting>
  <conditionalFormatting sqref="J120:J127">
    <cfRule type="duplicateValues" dxfId="114" priority="115"/>
  </conditionalFormatting>
  <conditionalFormatting sqref="J120:J127">
    <cfRule type="duplicateValues" dxfId="113" priority="113"/>
  </conditionalFormatting>
  <conditionalFormatting sqref="J128">
    <cfRule type="duplicateValues" dxfId="112" priority="111"/>
  </conditionalFormatting>
  <conditionalFormatting sqref="J128">
    <cfRule type="duplicateValues" dxfId="111" priority="112"/>
  </conditionalFormatting>
  <conditionalFormatting sqref="J128">
    <cfRule type="duplicateValues" dxfId="110" priority="110"/>
  </conditionalFormatting>
  <conditionalFormatting sqref="J129">
    <cfRule type="duplicateValues" dxfId="109" priority="108"/>
  </conditionalFormatting>
  <conditionalFormatting sqref="J129">
    <cfRule type="duplicateValues" dxfId="108" priority="109"/>
  </conditionalFormatting>
  <conditionalFormatting sqref="J129">
    <cfRule type="duplicateValues" dxfId="107" priority="107"/>
  </conditionalFormatting>
  <conditionalFormatting sqref="J130">
    <cfRule type="duplicateValues" dxfId="106" priority="105"/>
  </conditionalFormatting>
  <conditionalFormatting sqref="J130">
    <cfRule type="duplicateValues" dxfId="105" priority="106"/>
  </conditionalFormatting>
  <conditionalFormatting sqref="J130">
    <cfRule type="duplicateValues" dxfId="104" priority="104"/>
  </conditionalFormatting>
  <conditionalFormatting sqref="J131">
    <cfRule type="duplicateValues" dxfId="103" priority="102"/>
  </conditionalFormatting>
  <conditionalFormatting sqref="J131">
    <cfRule type="duplicateValues" dxfId="102" priority="103"/>
  </conditionalFormatting>
  <conditionalFormatting sqref="J131">
    <cfRule type="duplicateValues" dxfId="101" priority="101"/>
  </conditionalFormatting>
  <conditionalFormatting sqref="J132">
    <cfRule type="duplicateValues" dxfId="100" priority="99"/>
  </conditionalFormatting>
  <conditionalFormatting sqref="J132">
    <cfRule type="duplicateValues" dxfId="99" priority="100"/>
  </conditionalFormatting>
  <conditionalFormatting sqref="J132">
    <cfRule type="duplicateValues" dxfId="98" priority="98"/>
  </conditionalFormatting>
  <conditionalFormatting sqref="J134">
    <cfRule type="duplicateValues" dxfId="97" priority="96"/>
  </conditionalFormatting>
  <conditionalFormatting sqref="J134">
    <cfRule type="duplicateValues" dxfId="96" priority="97"/>
  </conditionalFormatting>
  <conditionalFormatting sqref="J134">
    <cfRule type="duplicateValues" dxfId="95" priority="95"/>
  </conditionalFormatting>
  <conditionalFormatting sqref="J135">
    <cfRule type="duplicateValues" dxfId="94" priority="93"/>
  </conditionalFormatting>
  <conditionalFormatting sqref="J135">
    <cfRule type="duplicateValues" dxfId="93" priority="94"/>
  </conditionalFormatting>
  <conditionalFormatting sqref="J135">
    <cfRule type="duplicateValues" dxfId="92" priority="92"/>
  </conditionalFormatting>
  <conditionalFormatting sqref="J136">
    <cfRule type="duplicateValues" dxfId="91" priority="90"/>
  </conditionalFormatting>
  <conditionalFormatting sqref="J136">
    <cfRule type="duplicateValues" dxfId="90" priority="91"/>
  </conditionalFormatting>
  <conditionalFormatting sqref="J136">
    <cfRule type="duplicateValues" dxfId="89" priority="89"/>
  </conditionalFormatting>
  <conditionalFormatting sqref="J137">
    <cfRule type="duplicateValues" dxfId="88" priority="87"/>
  </conditionalFormatting>
  <conditionalFormatting sqref="J137">
    <cfRule type="duplicateValues" dxfId="87" priority="88"/>
  </conditionalFormatting>
  <conditionalFormatting sqref="J137">
    <cfRule type="duplicateValues" dxfId="86" priority="86"/>
  </conditionalFormatting>
  <conditionalFormatting sqref="J138">
    <cfRule type="duplicateValues" dxfId="85" priority="84"/>
  </conditionalFormatting>
  <conditionalFormatting sqref="J138">
    <cfRule type="duplicateValues" dxfId="84" priority="85"/>
  </conditionalFormatting>
  <conditionalFormatting sqref="J138">
    <cfRule type="duplicateValues" dxfId="83" priority="83"/>
  </conditionalFormatting>
  <conditionalFormatting sqref="J139">
    <cfRule type="duplicateValues" dxfId="82" priority="82"/>
  </conditionalFormatting>
  <conditionalFormatting sqref="J139">
    <cfRule type="duplicateValues" dxfId="81" priority="81"/>
  </conditionalFormatting>
  <conditionalFormatting sqref="J133">
    <cfRule type="duplicateValues" dxfId="80" priority="79"/>
  </conditionalFormatting>
  <conditionalFormatting sqref="J133">
    <cfRule type="duplicateValues" dxfId="79" priority="80"/>
  </conditionalFormatting>
  <conditionalFormatting sqref="J133">
    <cfRule type="duplicateValues" dxfId="78" priority="78"/>
  </conditionalFormatting>
  <conditionalFormatting sqref="J140">
    <cfRule type="duplicateValues" dxfId="77" priority="76"/>
  </conditionalFormatting>
  <conditionalFormatting sqref="J140">
    <cfRule type="duplicateValues" dxfId="76" priority="77"/>
  </conditionalFormatting>
  <conditionalFormatting sqref="J140">
    <cfRule type="duplicateValues" dxfId="75" priority="75"/>
  </conditionalFormatting>
  <conditionalFormatting sqref="J141">
    <cfRule type="duplicateValues" dxfId="74" priority="73"/>
  </conditionalFormatting>
  <conditionalFormatting sqref="J141">
    <cfRule type="duplicateValues" dxfId="73" priority="74"/>
  </conditionalFormatting>
  <conditionalFormatting sqref="J141">
    <cfRule type="duplicateValues" dxfId="72" priority="72"/>
  </conditionalFormatting>
  <conditionalFormatting sqref="J142">
    <cfRule type="duplicateValues" dxfId="71" priority="70"/>
  </conditionalFormatting>
  <conditionalFormatting sqref="J142">
    <cfRule type="duplicateValues" dxfId="70" priority="71"/>
  </conditionalFormatting>
  <conditionalFormatting sqref="J142">
    <cfRule type="duplicateValues" dxfId="69" priority="69"/>
  </conditionalFormatting>
  <conditionalFormatting sqref="J143">
    <cfRule type="duplicateValues" dxfId="68" priority="67"/>
  </conditionalFormatting>
  <conditionalFormatting sqref="J143">
    <cfRule type="duplicateValues" dxfId="67" priority="68"/>
  </conditionalFormatting>
  <conditionalFormatting sqref="J143">
    <cfRule type="duplicateValues" dxfId="66" priority="66"/>
  </conditionalFormatting>
  <conditionalFormatting sqref="J144">
    <cfRule type="duplicateValues" dxfId="65" priority="64"/>
  </conditionalFormatting>
  <conditionalFormatting sqref="J144">
    <cfRule type="duplicateValues" dxfId="64" priority="65"/>
  </conditionalFormatting>
  <conditionalFormatting sqref="J144">
    <cfRule type="duplicateValues" dxfId="63" priority="63"/>
  </conditionalFormatting>
  <conditionalFormatting sqref="J145">
    <cfRule type="duplicateValues" dxfId="62" priority="61"/>
  </conditionalFormatting>
  <conditionalFormatting sqref="J145">
    <cfRule type="duplicateValues" dxfId="61" priority="62"/>
  </conditionalFormatting>
  <conditionalFormatting sqref="J145">
    <cfRule type="duplicateValues" dxfId="60" priority="60"/>
  </conditionalFormatting>
  <conditionalFormatting sqref="J118">
    <cfRule type="duplicateValues" dxfId="59" priority="118"/>
  </conditionalFormatting>
  <conditionalFormatting sqref="AU112">
    <cfRule type="duplicateValues" dxfId="58" priority="58"/>
  </conditionalFormatting>
  <conditionalFormatting sqref="AU118:AU119">
    <cfRule type="duplicateValues" dxfId="57" priority="57"/>
  </conditionalFormatting>
  <conditionalFormatting sqref="AU120:AU127">
    <cfRule type="duplicateValues" dxfId="56" priority="55"/>
  </conditionalFormatting>
  <conditionalFormatting sqref="AU120:AU127">
    <cfRule type="duplicateValues" dxfId="55" priority="56"/>
  </conditionalFormatting>
  <conditionalFormatting sqref="AU120:AU127">
    <cfRule type="duplicateValues" dxfId="54" priority="54"/>
  </conditionalFormatting>
  <conditionalFormatting sqref="AU128">
    <cfRule type="duplicateValues" dxfId="53" priority="52"/>
  </conditionalFormatting>
  <conditionalFormatting sqref="AU128">
    <cfRule type="duplicateValues" dxfId="52" priority="53"/>
  </conditionalFormatting>
  <conditionalFormatting sqref="AU128">
    <cfRule type="duplicateValues" dxfId="51" priority="51"/>
  </conditionalFormatting>
  <conditionalFormatting sqref="AU129">
    <cfRule type="duplicateValues" dxfId="50" priority="49"/>
  </conditionalFormatting>
  <conditionalFormatting sqref="AU129">
    <cfRule type="duplicateValues" dxfId="49" priority="50"/>
  </conditionalFormatting>
  <conditionalFormatting sqref="AU129">
    <cfRule type="duplicateValues" dxfId="48" priority="48"/>
  </conditionalFormatting>
  <conditionalFormatting sqref="AU130">
    <cfRule type="duplicateValues" dxfId="47" priority="46"/>
  </conditionalFormatting>
  <conditionalFormatting sqref="AU130">
    <cfRule type="duplicateValues" dxfId="46" priority="47"/>
  </conditionalFormatting>
  <conditionalFormatting sqref="AU130">
    <cfRule type="duplicateValues" dxfId="45" priority="45"/>
  </conditionalFormatting>
  <conditionalFormatting sqref="AU131">
    <cfRule type="duplicateValues" dxfId="44" priority="43"/>
  </conditionalFormatting>
  <conditionalFormatting sqref="AU131">
    <cfRule type="duplicateValues" dxfId="43" priority="44"/>
  </conditionalFormatting>
  <conditionalFormatting sqref="AU131">
    <cfRule type="duplicateValues" dxfId="42" priority="42"/>
  </conditionalFormatting>
  <conditionalFormatting sqref="AU132">
    <cfRule type="duplicateValues" dxfId="41" priority="40"/>
  </conditionalFormatting>
  <conditionalFormatting sqref="AU132">
    <cfRule type="duplicateValues" dxfId="40" priority="41"/>
  </conditionalFormatting>
  <conditionalFormatting sqref="AU132">
    <cfRule type="duplicateValues" dxfId="39" priority="39"/>
  </conditionalFormatting>
  <conditionalFormatting sqref="AU134">
    <cfRule type="duplicateValues" dxfId="38" priority="37"/>
  </conditionalFormatting>
  <conditionalFormatting sqref="AU134">
    <cfRule type="duplicateValues" dxfId="37" priority="38"/>
  </conditionalFormatting>
  <conditionalFormatting sqref="AU134">
    <cfRule type="duplicateValues" dxfId="36" priority="36"/>
  </conditionalFormatting>
  <conditionalFormatting sqref="AU135">
    <cfRule type="duplicateValues" dxfId="35" priority="34"/>
  </conditionalFormatting>
  <conditionalFormatting sqref="AU135">
    <cfRule type="duplicateValues" dxfId="34" priority="35"/>
  </conditionalFormatting>
  <conditionalFormatting sqref="AU135">
    <cfRule type="duplicateValues" dxfId="33" priority="33"/>
  </conditionalFormatting>
  <conditionalFormatting sqref="AU136">
    <cfRule type="duplicateValues" dxfId="32" priority="31"/>
  </conditionalFormatting>
  <conditionalFormatting sqref="AU136">
    <cfRule type="duplicateValues" dxfId="31" priority="32"/>
  </conditionalFormatting>
  <conditionalFormatting sqref="AU136">
    <cfRule type="duplicateValues" dxfId="30" priority="30"/>
  </conditionalFormatting>
  <conditionalFormatting sqref="AU137">
    <cfRule type="duplicateValues" dxfId="29" priority="28"/>
  </conditionalFormatting>
  <conditionalFormatting sqref="AU137">
    <cfRule type="duplicateValues" dxfId="28" priority="29"/>
  </conditionalFormatting>
  <conditionalFormatting sqref="AU137">
    <cfRule type="duplicateValues" dxfId="27" priority="27"/>
  </conditionalFormatting>
  <conditionalFormatting sqref="AU138">
    <cfRule type="duplicateValues" dxfId="26" priority="25"/>
  </conditionalFormatting>
  <conditionalFormatting sqref="AU138">
    <cfRule type="duplicateValues" dxfId="25" priority="26"/>
  </conditionalFormatting>
  <conditionalFormatting sqref="AU138">
    <cfRule type="duplicateValues" dxfId="24" priority="24"/>
  </conditionalFormatting>
  <conditionalFormatting sqref="AU139">
    <cfRule type="duplicateValues" dxfId="23" priority="23"/>
  </conditionalFormatting>
  <conditionalFormatting sqref="AU139">
    <cfRule type="duplicateValues" dxfId="22" priority="22"/>
  </conditionalFormatting>
  <conditionalFormatting sqref="AU133">
    <cfRule type="duplicateValues" dxfId="21" priority="20"/>
  </conditionalFormatting>
  <conditionalFormatting sqref="AU133">
    <cfRule type="duplicateValues" dxfId="20" priority="21"/>
  </conditionalFormatting>
  <conditionalFormatting sqref="AU133">
    <cfRule type="duplicateValues" dxfId="19" priority="19"/>
  </conditionalFormatting>
  <conditionalFormatting sqref="AU140">
    <cfRule type="duplicateValues" dxfId="18" priority="17"/>
  </conditionalFormatting>
  <conditionalFormatting sqref="AU140">
    <cfRule type="duplicateValues" dxfId="17" priority="18"/>
  </conditionalFormatting>
  <conditionalFormatting sqref="AU140">
    <cfRule type="duplicateValues" dxfId="16" priority="16"/>
  </conditionalFormatting>
  <conditionalFormatting sqref="AU142">
    <cfRule type="duplicateValues" dxfId="15" priority="14"/>
  </conditionalFormatting>
  <conditionalFormatting sqref="AU142">
    <cfRule type="duplicateValues" dxfId="14" priority="15"/>
  </conditionalFormatting>
  <conditionalFormatting sqref="AU142">
    <cfRule type="duplicateValues" dxfId="13" priority="13"/>
  </conditionalFormatting>
  <conditionalFormatting sqref="AU143">
    <cfRule type="duplicateValues" dxfId="12" priority="11"/>
  </conditionalFormatting>
  <conditionalFormatting sqref="AU143">
    <cfRule type="duplicateValues" dxfId="11" priority="12"/>
  </conditionalFormatting>
  <conditionalFormatting sqref="AU143">
    <cfRule type="duplicateValues" dxfId="10" priority="10"/>
  </conditionalFormatting>
  <conditionalFormatting sqref="AU144">
    <cfRule type="duplicateValues" dxfId="9" priority="8"/>
  </conditionalFormatting>
  <conditionalFormatting sqref="AU144">
    <cfRule type="duplicateValues" dxfId="8" priority="9"/>
  </conditionalFormatting>
  <conditionalFormatting sqref="AU144">
    <cfRule type="duplicateValues" dxfId="7" priority="7"/>
  </conditionalFormatting>
  <conditionalFormatting sqref="AU145">
    <cfRule type="duplicateValues" dxfId="6" priority="5"/>
  </conditionalFormatting>
  <conditionalFormatting sqref="AU145">
    <cfRule type="duplicateValues" dxfId="5" priority="6"/>
  </conditionalFormatting>
  <conditionalFormatting sqref="AU145">
    <cfRule type="duplicateValues" dxfId="4" priority="4"/>
  </conditionalFormatting>
  <conditionalFormatting sqref="AU141">
    <cfRule type="duplicateValues" dxfId="3" priority="2"/>
  </conditionalFormatting>
  <conditionalFormatting sqref="AU141">
    <cfRule type="duplicateValues" dxfId="2" priority="3"/>
  </conditionalFormatting>
  <conditionalFormatting sqref="AU141">
    <cfRule type="duplicateValues" dxfId="1" priority="1"/>
  </conditionalFormatting>
  <conditionalFormatting sqref="AU118">
    <cfRule type="duplicateValues" dxfId="0" priority="59"/>
  </conditionalFormatting>
  <dataValidations count="7">
    <dataValidation type="list" allowBlank="1" showErrorMessage="1" sqref="U8:U145" xr:uid="{D34B3EC0-4653-4A79-A73F-5A92E098C97D}">
      <formula1>Hidden_520</formula1>
    </dataValidation>
    <dataValidation type="list" allowBlank="1" showErrorMessage="1" sqref="AB8:AB145" xr:uid="{00000000-0002-0000-0000-000005000000}">
      <formula1>Hidden_627</formula1>
    </dataValidation>
    <dataValidation type="list" allowBlank="1" showErrorMessage="1" sqref="Q8:Q145" xr:uid="{7AD12743-AA08-40DF-9D0B-F8B1DF743CBE}">
      <formula1>Hidden_416</formula1>
    </dataValidation>
    <dataValidation type="list" allowBlank="1" showErrorMessage="1" sqref="D8:D145" xr:uid="{28E1BBC6-BEC2-42FF-A639-F9608027C4D1}">
      <formula1>Hidden_13</formula1>
    </dataValidation>
    <dataValidation type="list" allowBlank="1" showErrorMessage="1" sqref="E8:E145" xr:uid="{00000000-0002-0000-0000-000001000000}">
      <formula1>Hidden_24</formula1>
    </dataValidation>
    <dataValidation type="list" allowBlank="1" showErrorMessage="1" sqref="F8:F145" xr:uid="{00000000-0002-0000-0000-000002000000}">
      <formula1>Hidden_35</formula1>
    </dataValidation>
    <dataValidation type="list" allowBlank="1" showErrorMessage="1" sqref="BD8:BD145" xr:uid="{E28CCAFC-4F26-48A4-94CA-6A43AD6FFEBE}">
      <formula1>Hidden_755</formula1>
    </dataValidation>
  </dataValidations>
  <hyperlinks>
    <hyperlink ref="AY117" r:id="rId1" xr:uid="{B5B608F3-A4B5-4106-BED5-1ED947EBB437}"/>
    <hyperlink ref="AY116" r:id="rId2" xr:uid="{B78C9283-3A14-406E-BEA6-829674B89D7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4"/>
  <sheetViews>
    <sheetView topLeftCell="A3" workbookViewId="0">
      <selection activeCell="A3" sqref="A3"/>
    </sheetView>
  </sheetViews>
  <sheetFormatPr baseColWidth="10" defaultColWidth="9.140625" defaultRowHeight="15" x14ac:dyDescent="0.25"/>
  <cols>
    <col min="1" max="1" width="4.85546875" style="5" customWidth="1"/>
    <col min="2" max="2" width="12.140625" style="5" bestFit="1" customWidth="1"/>
    <col min="3" max="3" width="17" style="5" bestFit="1" customWidth="1"/>
    <col min="4" max="4" width="19.140625" style="5" bestFit="1" customWidth="1"/>
    <col min="5" max="5" width="14" style="5" bestFit="1" customWidth="1"/>
    <col min="6" max="6" width="35.7109375" style="5" bestFit="1" customWidth="1"/>
    <col min="7" max="7" width="58.140625" customWidth="1"/>
  </cols>
  <sheetData>
    <row r="1" spans="1:8" hidden="1" x14ac:dyDescent="0.25">
      <c r="A1"/>
      <c r="B1" t="s">
        <v>7</v>
      </c>
      <c r="C1" t="s">
        <v>7</v>
      </c>
      <c r="D1" t="s">
        <v>7</v>
      </c>
      <c r="E1" t="s">
        <v>7</v>
      </c>
      <c r="F1" t="s">
        <v>7</v>
      </c>
      <c r="G1" t="s">
        <v>13</v>
      </c>
    </row>
    <row r="2" spans="1:8" hidden="1" x14ac:dyDescent="0.25">
      <c r="A2"/>
      <c r="B2" t="s">
        <v>252</v>
      </c>
      <c r="C2" t="s">
        <v>253</v>
      </c>
      <c r="D2" t="s">
        <v>254</v>
      </c>
      <c r="E2" t="s">
        <v>255</v>
      </c>
      <c r="F2" t="s">
        <v>256</v>
      </c>
      <c r="G2" t="s">
        <v>257</v>
      </c>
    </row>
    <row r="3" spans="1:8" x14ac:dyDescent="0.25">
      <c r="A3" s="1" t="s">
        <v>258</v>
      </c>
      <c r="B3" s="1" t="s">
        <v>259</v>
      </c>
      <c r="C3" s="1" t="s">
        <v>260</v>
      </c>
      <c r="D3" s="1" t="s">
        <v>261</v>
      </c>
      <c r="E3" s="1" t="s">
        <v>262</v>
      </c>
      <c r="F3" s="1" t="s">
        <v>263</v>
      </c>
      <c r="G3" s="1" t="s">
        <v>264</v>
      </c>
    </row>
    <row r="4" spans="1:8" s="39" customFormat="1" ht="12.75" x14ac:dyDescent="0.2">
      <c r="A4" s="10">
        <v>1</v>
      </c>
      <c r="B4" s="23" t="s">
        <v>435</v>
      </c>
      <c r="C4" s="14" t="s">
        <v>412</v>
      </c>
      <c r="D4" s="14" t="s">
        <v>294</v>
      </c>
      <c r="E4" s="14"/>
      <c r="F4" s="14" t="s">
        <v>600</v>
      </c>
      <c r="G4" s="36">
        <v>222000</v>
      </c>
      <c r="H4" s="38"/>
    </row>
    <row r="5" spans="1:8" s="40" customFormat="1" ht="12.75" x14ac:dyDescent="0.2">
      <c r="A5" s="14">
        <v>2</v>
      </c>
      <c r="B5" s="23" t="s">
        <v>533</v>
      </c>
      <c r="C5" s="14" t="s">
        <v>453</v>
      </c>
      <c r="D5" s="14" t="s">
        <v>451</v>
      </c>
      <c r="E5" s="14"/>
      <c r="F5" s="14" t="s">
        <v>613</v>
      </c>
      <c r="G5" s="36">
        <v>222000</v>
      </c>
      <c r="H5" s="38"/>
    </row>
    <row r="6" spans="1:8" s="40" customFormat="1" ht="12.75" x14ac:dyDescent="0.2">
      <c r="A6" s="14">
        <v>3</v>
      </c>
      <c r="B6" s="23" t="s">
        <v>528</v>
      </c>
      <c r="C6" s="14" t="s">
        <v>444</v>
      </c>
      <c r="D6" s="14" t="s">
        <v>416</v>
      </c>
      <c r="E6" s="14"/>
      <c r="F6" s="14" t="s">
        <v>608</v>
      </c>
      <c r="G6" s="36">
        <v>222000</v>
      </c>
      <c r="H6" s="38"/>
    </row>
    <row r="7" spans="1:8" s="40" customFormat="1" ht="12.75" x14ac:dyDescent="0.2">
      <c r="A7" s="14">
        <v>4</v>
      </c>
      <c r="B7" s="23" t="s">
        <v>531</v>
      </c>
      <c r="C7" s="14" t="s">
        <v>450</v>
      </c>
      <c r="D7" s="14" t="s">
        <v>449</v>
      </c>
      <c r="E7" s="14"/>
      <c r="F7" s="14" t="s">
        <v>611</v>
      </c>
      <c r="G7" s="36">
        <v>222000</v>
      </c>
      <c r="H7" s="38"/>
    </row>
    <row r="8" spans="1:8" s="40" customFormat="1" ht="12.75" x14ac:dyDescent="0.2">
      <c r="A8" s="14">
        <v>5</v>
      </c>
      <c r="B8" s="23" t="s">
        <v>536</v>
      </c>
      <c r="C8" s="14" t="s">
        <v>299</v>
      </c>
      <c r="D8" s="14" t="s">
        <v>457</v>
      </c>
      <c r="E8" s="14"/>
      <c r="F8" s="14" t="s">
        <v>616</v>
      </c>
      <c r="G8" s="36">
        <v>222000</v>
      </c>
      <c r="H8" s="38"/>
    </row>
    <row r="9" spans="1:8" s="40" customFormat="1" ht="12.75" x14ac:dyDescent="0.2">
      <c r="A9" s="14">
        <v>6</v>
      </c>
      <c r="B9" s="23" t="s">
        <v>537</v>
      </c>
      <c r="C9" s="14" t="s">
        <v>297</v>
      </c>
      <c r="D9" s="14" t="s">
        <v>458</v>
      </c>
      <c r="E9" s="14"/>
      <c r="F9" s="14" t="s">
        <v>617</v>
      </c>
      <c r="G9" s="36">
        <v>222000</v>
      </c>
      <c r="H9" s="38"/>
    </row>
    <row r="10" spans="1:8" s="40" customFormat="1" ht="12.75" x14ac:dyDescent="0.2">
      <c r="A10" s="14">
        <v>7</v>
      </c>
      <c r="B10" s="23" t="s">
        <v>529</v>
      </c>
      <c r="C10" s="14" t="s">
        <v>445</v>
      </c>
      <c r="D10" s="14" t="s">
        <v>415</v>
      </c>
      <c r="E10" s="14"/>
      <c r="F10" s="14" t="s">
        <v>609</v>
      </c>
      <c r="G10" s="36">
        <v>222000</v>
      </c>
      <c r="H10" s="38"/>
    </row>
    <row r="11" spans="1:8" s="40" customFormat="1" ht="12.75" x14ac:dyDescent="0.2">
      <c r="A11" s="14">
        <v>8</v>
      </c>
      <c r="B11" s="23" t="s">
        <v>527</v>
      </c>
      <c r="C11" s="14" t="s">
        <v>442</v>
      </c>
      <c r="D11" s="14" t="s">
        <v>443</v>
      </c>
      <c r="E11" s="14"/>
      <c r="F11" s="14" t="s">
        <v>607</v>
      </c>
      <c r="G11" s="36">
        <v>222000</v>
      </c>
      <c r="H11" s="38"/>
    </row>
    <row r="12" spans="1:8" s="40" customFormat="1" ht="12.75" x14ac:dyDescent="0.2">
      <c r="A12" s="14">
        <v>9</v>
      </c>
      <c r="B12" s="23" t="s">
        <v>541</v>
      </c>
      <c r="C12" s="14" t="s">
        <v>465</v>
      </c>
      <c r="D12" s="14" t="s">
        <v>414</v>
      </c>
      <c r="E12" s="14"/>
      <c r="F12" s="14" t="s">
        <v>621</v>
      </c>
      <c r="G12" s="36">
        <v>222000</v>
      </c>
      <c r="H12" s="38"/>
    </row>
    <row r="13" spans="1:8" s="40" customFormat="1" ht="12.75" x14ac:dyDescent="0.2">
      <c r="A13" s="14">
        <v>10</v>
      </c>
      <c r="B13" s="23" t="s">
        <v>543</v>
      </c>
      <c r="C13" s="14" t="s">
        <v>467</v>
      </c>
      <c r="D13" s="14" t="s">
        <v>466</v>
      </c>
      <c r="E13" s="14"/>
      <c r="F13" s="14" t="s">
        <v>623</v>
      </c>
      <c r="G13" s="36">
        <v>222000</v>
      </c>
      <c r="H13" s="38"/>
    </row>
    <row r="14" spans="1:8" s="40" customFormat="1" ht="12.75" x14ac:dyDescent="0.2">
      <c r="A14" s="14">
        <v>11</v>
      </c>
      <c r="B14" s="23" t="s">
        <v>530</v>
      </c>
      <c r="C14" s="14" t="s">
        <v>446</v>
      </c>
      <c r="D14" s="14" t="s">
        <v>448</v>
      </c>
      <c r="E14" s="14"/>
      <c r="F14" s="14" t="s">
        <v>610</v>
      </c>
      <c r="G14" s="36">
        <v>257400</v>
      </c>
      <c r="H14" s="38"/>
    </row>
    <row r="15" spans="1:8" s="40" customFormat="1" ht="12.75" x14ac:dyDescent="0.2">
      <c r="A15" s="14">
        <v>12</v>
      </c>
      <c r="B15" s="23" t="s">
        <v>438</v>
      </c>
      <c r="C15" s="14" t="s">
        <v>417</v>
      </c>
      <c r="D15" s="14" t="s">
        <v>415</v>
      </c>
      <c r="E15" s="14"/>
      <c r="F15" s="14" t="s">
        <v>603</v>
      </c>
      <c r="G15" s="36">
        <v>330000</v>
      </c>
      <c r="H15" s="38"/>
    </row>
    <row r="16" spans="1:8" s="40" customFormat="1" ht="12.75" x14ac:dyDescent="0.2">
      <c r="A16" s="14">
        <v>13</v>
      </c>
      <c r="B16" s="23" t="s">
        <v>439</v>
      </c>
      <c r="C16" s="14" t="s">
        <v>419</v>
      </c>
      <c r="D16" s="14" t="s">
        <v>418</v>
      </c>
      <c r="E16" s="14"/>
      <c r="F16" s="14" t="s">
        <v>604</v>
      </c>
      <c r="G16" s="36">
        <v>174000</v>
      </c>
      <c r="H16" s="38"/>
    </row>
    <row r="17" spans="1:8" s="40" customFormat="1" ht="12.75" x14ac:dyDescent="0.2">
      <c r="A17" s="14">
        <v>14</v>
      </c>
      <c r="B17" s="23" t="s">
        <v>545</v>
      </c>
      <c r="C17" s="14" t="s">
        <v>412</v>
      </c>
      <c r="D17" s="14" t="s">
        <v>468</v>
      </c>
      <c r="E17" s="14"/>
      <c r="F17" s="14" t="s">
        <v>625</v>
      </c>
      <c r="G17" s="36">
        <v>222000</v>
      </c>
      <c r="H17" s="38"/>
    </row>
    <row r="18" spans="1:8" s="40" customFormat="1" ht="12.75" x14ac:dyDescent="0.2">
      <c r="A18" s="14">
        <v>15</v>
      </c>
      <c r="B18" s="23" t="s">
        <v>539</v>
      </c>
      <c r="C18" s="14" t="s">
        <v>462</v>
      </c>
      <c r="D18" s="14" t="s">
        <v>463</v>
      </c>
      <c r="E18" s="14"/>
      <c r="F18" s="14" t="s">
        <v>619</v>
      </c>
      <c r="G18" s="36">
        <v>222000</v>
      </c>
      <c r="H18" s="38"/>
    </row>
    <row r="19" spans="1:8" s="40" customFormat="1" ht="12.75" x14ac:dyDescent="0.2">
      <c r="A19" s="14">
        <v>16</v>
      </c>
      <c r="B19" s="23" t="s">
        <v>540</v>
      </c>
      <c r="C19" s="14" t="s">
        <v>452</v>
      </c>
      <c r="D19" s="14" t="s">
        <v>461</v>
      </c>
      <c r="E19" s="14"/>
      <c r="F19" s="14" t="s">
        <v>620</v>
      </c>
      <c r="G19" s="36">
        <v>222000</v>
      </c>
      <c r="H19" s="38"/>
    </row>
    <row r="20" spans="1:8" s="40" customFormat="1" ht="12.75" x14ac:dyDescent="0.2">
      <c r="A20" s="14">
        <v>17</v>
      </c>
      <c r="B20" s="23" t="s">
        <v>538</v>
      </c>
      <c r="C20" s="14" t="s">
        <v>460</v>
      </c>
      <c r="D20" s="14" t="s">
        <v>459</v>
      </c>
      <c r="E20" s="14"/>
      <c r="F20" s="14" t="s">
        <v>618</v>
      </c>
      <c r="G20" s="36">
        <v>132000</v>
      </c>
      <c r="H20" s="38"/>
    </row>
    <row r="21" spans="1:8" s="40" customFormat="1" ht="12.75" x14ac:dyDescent="0.2">
      <c r="A21" s="14">
        <v>18</v>
      </c>
      <c r="B21" s="23" t="s">
        <v>436</v>
      </c>
      <c r="C21" s="14" t="s">
        <v>414</v>
      </c>
      <c r="D21" s="14" t="s">
        <v>413</v>
      </c>
      <c r="E21" s="14"/>
      <c r="F21" s="14" t="s">
        <v>601</v>
      </c>
      <c r="G21" s="36">
        <v>276000</v>
      </c>
      <c r="H21" s="38"/>
    </row>
    <row r="22" spans="1:8" s="40" customFormat="1" ht="12.75" x14ac:dyDescent="0.2">
      <c r="A22" s="14">
        <v>19</v>
      </c>
      <c r="B22" s="23" t="s">
        <v>546</v>
      </c>
      <c r="C22" s="14" t="s">
        <v>394</v>
      </c>
      <c r="D22" s="14" t="s">
        <v>299</v>
      </c>
      <c r="E22" s="14"/>
      <c r="F22" s="14" t="s">
        <v>626</v>
      </c>
      <c r="G22" s="36">
        <v>420000</v>
      </c>
      <c r="H22" s="38"/>
    </row>
    <row r="23" spans="1:8" s="40" customFormat="1" ht="12.75" x14ac:dyDescent="0.2">
      <c r="A23" s="14">
        <v>20</v>
      </c>
      <c r="B23" s="23" t="s">
        <v>433</v>
      </c>
      <c r="C23" s="14" t="s">
        <v>410</v>
      </c>
      <c r="D23" s="14" t="s">
        <v>298</v>
      </c>
      <c r="E23" s="14"/>
      <c r="F23" s="14" t="s">
        <v>598</v>
      </c>
      <c r="G23" s="36">
        <v>235440</v>
      </c>
      <c r="H23" s="38"/>
    </row>
    <row r="24" spans="1:8" s="40" customFormat="1" ht="12.75" x14ac:dyDescent="0.2">
      <c r="A24" s="14">
        <v>21</v>
      </c>
      <c r="B24" s="23" t="s">
        <v>535</v>
      </c>
      <c r="C24" s="14" t="s">
        <v>456</v>
      </c>
      <c r="D24" s="14" t="s">
        <v>297</v>
      </c>
      <c r="E24" s="14"/>
      <c r="F24" s="14" t="s">
        <v>615</v>
      </c>
      <c r="G24" s="36">
        <v>306624</v>
      </c>
      <c r="H24" s="38"/>
    </row>
    <row r="25" spans="1:8" s="40" customFormat="1" ht="12.75" x14ac:dyDescent="0.2">
      <c r="A25" s="14">
        <v>22</v>
      </c>
      <c r="B25" s="23" t="s">
        <v>434</v>
      </c>
      <c r="C25" s="14" t="s">
        <v>411</v>
      </c>
      <c r="D25" s="14" t="s">
        <v>297</v>
      </c>
      <c r="E25" s="14"/>
      <c r="F25" s="14" t="s">
        <v>599</v>
      </c>
      <c r="G25" s="36">
        <v>283800</v>
      </c>
      <c r="H25" s="38"/>
    </row>
    <row r="26" spans="1:8" s="40" customFormat="1" ht="12.75" x14ac:dyDescent="0.2">
      <c r="A26" s="14">
        <v>23</v>
      </c>
      <c r="B26" s="23" t="s">
        <v>544</v>
      </c>
      <c r="C26" s="14" t="s">
        <v>414</v>
      </c>
      <c r="D26" s="14" t="s">
        <v>292</v>
      </c>
      <c r="E26" s="14"/>
      <c r="F26" s="14" t="s">
        <v>624</v>
      </c>
      <c r="G26" s="36">
        <v>222000</v>
      </c>
      <c r="H26" s="38"/>
    </row>
    <row r="27" spans="1:8" s="40" customFormat="1" ht="12.75" x14ac:dyDescent="0.2">
      <c r="A27" s="14">
        <v>24</v>
      </c>
      <c r="B27" s="23" t="s">
        <v>525</v>
      </c>
      <c r="C27" s="14" t="s">
        <v>299</v>
      </c>
      <c r="D27" s="14" t="s">
        <v>440</v>
      </c>
      <c r="E27" s="14"/>
      <c r="F27" s="14" t="s">
        <v>605</v>
      </c>
      <c r="G27" s="36">
        <v>248220</v>
      </c>
      <c r="H27" s="38"/>
    </row>
    <row r="28" spans="1:8" s="40" customFormat="1" ht="12.75" x14ac:dyDescent="0.2">
      <c r="A28" s="14">
        <v>25</v>
      </c>
      <c r="B28" s="23" t="s">
        <v>437</v>
      </c>
      <c r="C28" s="14" t="s">
        <v>416</v>
      </c>
      <c r="D28" s="14" t="s">
        <v>299</v>
      </c>
      <c r="E28" s="14"/>
      <c r="F28" s="14" t="s">
        <v>602</v>
      </c>
      <c r="G28" s="36">
        <v>262823.88</v>
      </c>
      <c r="H28" s="38"/>
    </row>
    <row r="29" spans="1:8" s="40" customFormat="1" ht="12.75" x14ac:dyDescent="0.2">
      <c r="A29" s="14">
        <v>26</v>
      </c>
      <c r="B29" s="23" t="s">
        <v>534</v>
      </c>
      <c r="C29" s="14" t="s">
        <v>455</v>
      </c>
      <c r="D29" s="14" t="s">
        <v>454</v>
      </c>
      <c r="E29" s="14"/>
      <c r="F29" s="14" t="s">
        <v>614</v>
      </c>
      <c r="G29" s="36">
        <v>379632</v>
      </c>
      <c r="H29" s="38"/>
    </row>
    <row r="30" spans="1:8" s="40" customFormat="1" ht="12.75" x14ac:dyDescent="0.2">
      <c r="A30" s="14">
        <v>27</v>
      </c>
      <c r="B30" s="23" t="s">
        <v>526</v>
      </c>
      <c r="C30" s="14" t="s">
        <v>441</v>
      </c>
      <c r="D30" s="14" t="s">
        <v>397</v>
      </c>
      <c r="E30" s="14"/>
      <c r="F30" s="14" t="s">
        <v>606</v>
      </c>
      <c r="G30" s="36">
        <v>132000</v>
      </c>
      <c r="H30" s="38"/>
    </row>
    <row r="31" spans="1:8" s="40" customFormat="1" ht="12.75" x14ac:dyDescent="0.2">
      <c r="A31" s="14">
        <v>28</v>
      </c>
      <c r="B31" s="23" t="s">
        <v>532</v>
      </c>
      <c r="C31" s="14" t="s">
        <v>447</v>
      </c>
      <c r="D31" s="14" t="s">
        <v>452</v>
      </c>
      <c r="E31" s="14"/>
      <c r="F31" s="14" t="s">
        <v>612</v>
      </c>
      <c r="G31" s="36">
        <v>262823.88</v>
      </c>
      <c r="H31" s="38"/>
    </row>
    <row r="32" spans="1:8" s="40" customFormat="1" ht="12.75" x14ac:dyDescent="0.2">
      <c r="A32" s="14">
        <v>29</v>
      </c>
      <c r="B32" s="23" t="s">
        <v>561</v>
      </c>
      <c r="C32" s="14" t="s">
        <v>452</v>
      </c>
      <c r="D32" s="14" t="s">
        <v>488</v>
      </c>
      <c r="E32" s="14"/>
      <c r="F32" s="14" t="s">
        <v>640</v>
      </c>
      <c r="G32" s="36">
        <v>223759.08</v>
      </c>
      <c r="H32" s="38"/>
    </row>
    <row r="33" spans="1:8" s="40" customFormat="1" ht="12.75" x14ac:dyDescent="0.2">
      <c r="A33" s="14">
        <v>30</v>
      </c>
      <c r="B33" s="37" t="s">
        <v>542</v>
      </c>
      <c r="C33" s="14" t="s">
        <v>299</v>
      </c>
      <c r="D33" s="14" t="s">
        <v>464</v>
      </c>
      <c r="E33" s="14"/>
      <c r="F33" s="14" t="s">
        <v>622</v>
      </c>
      <c r="G33" s="36">
        <v>222000</v>
      </c>
      <c r="H33" s="38"/>
    </row>
    <row r="34" spans="1:8" s="40" customFormat="1" ht="12.75" x14ac:dyDescent="0.2">
      <c r="A34" s="14">
        <v>31</v>
      </c>
      <c r="B34" s="23" t="s">
        <v>559</v>
      </c>
      <c r="C34" s="14" t="s">
        <v>487</v>
      </c>
      <c r="D34" s="14" t="s">
        <v>486</v>
      </c>
      <c r="E34" s="14"/>
      <c r="F34" s="14" t="s">
        <v>639</v>
      </c>
      <c r="G34" s="36">
        <v>247724.4</v>
      </c>
      <c r="H34" s="38"/>
    </row>
    <row r="35" spans="1:8" s="40" customFormat="1" ht="12.75" x14ac:dyDescent="0.2">
      <c r="A35" s="14">
        <v>32</v>
      </c>
      <c r="B35" s="23" t="s">
        <v>555</v>
      </c>
      <c r="C35" s="14" t="s">
        <v>482</v>
      </c>
      <c r="D35" s="14" t="s">
        <v>480</v>
      </c>
      <c r="E35" s="14"/>
      <c r="F35" s="14" t="s">
        <v>635</v>
      </c>
      <c r="G35" s="36">
        <v>247724.4</v>
      </c>
      <c r="H35" s="38"/>
    </row>
    <row r="36" spans="1:8" s="40" customFormat="1" ht="12.75" x14ac:dyDescent="0.2">
      <c r="A36" s="14">
        <v>33</v>
      </c>
      <c r="B36" s="23" t="s">
        <v>557</v>
      </c>
      <c r="C36" s="14" t="s">
        <v>484</v>
      </c>
      <c r="D36" s="14" t="s">
        <v>485</v>
      </c>
      <c r="E36" s="14"/>
      <c r="F36" s="14" t="s">
        <v>637</v>
      </c>
      <c r="G36" s="36">
        <v>263870.28000000003</v>
      </c>
      <c r="H36" s="38"/>
    </row>
    <row r="37" spans="1:8" s="40" customFormat="1" ht="12.75" x14ac:dyDescent="0.2">
      <c r="A37" s="14">
        <v>34</v>
      </c>
      <c r="B37" s="23" t="s">
        <v>560</v>
      </c>
      <c r="C37" s="14" t="s">
        <v>489</v>
      </c>
      <c r="D37" s="14" t="s">
        <v>294</v>
      </c>
      <c r="E37" s="14"/>
      <c r="F37" s="14" t="s">
        <v>303</v>
      </c>
      <c r="G37" s="36">
        <v>303650.64</v>
      </c>
      <c r="H37" s="38"/>
    </row>
    <row r="38" spans="1:8" s="40" customFormat="1" ht="12.75" x14ac:dyDescent="0.2">
      <c r="A38" s="14">
        <v>35</v>
      </c>
      <c r="B38" s="23" t="s">
        <v>551</v>
      </c>
      <c r="C38" s="14" t="s">
        <v>473</v>
      </c>
      <c r="D38" s="14" t="s">
        <v>474</v>
      </c>
      <c r="E38" s="14"/>
      <c r="F38" s="14" t="s">
        <v>631</v>
      </c>
      <c r="G38" s="36">
        <v>255715.56</v>
      </c>
      <c r="H38" s="38"/>
    </row>
    <row r="39" spans="1:8" s="40" customFormat="1" ht="12.75" x14ac:dyDescent="0.2">
      <c r="A39" s="14">
        <v>36</v>
      </c>
      <c r="B39" s="23" t="s">
        <v>554</v>
      </c>
      <c r="C39" s="14" t="s">
        <v>478</v>
      </c>
      <c r="D39" s="14" t="s">
        <v>479</v>
      </c>
      <c r="E39" s="14"/>
      <c r="F39" s="14" t="s">
        <v>634</v>
      </c>
      <c r="G39" s="36">
        <v>294903.59999999998</v>
      </c>
      <c r="H39" s="38"/>
    </row>
    <row r="40" spans="1:8" s="40" customFormat="1" ht="12.75" x14ac:dyDescent="0.2">
      <c r="A40" s="14">
        <v>37</v>
      </c>
      <c r="B40" s="23" t="s">
        <v>553</v>
      </c>
      <c r="C40" s="14" t="s">
        <v>476</v>
      </c>
      <c r="D40" s="14" t="s">
        <v>477</v>
      </c>
      <c r="E40" s="14"/>
      <c r="F40" s="14" t="s">
        <v>633</v>
      </c>
      <c r="G40" s="36">
        <v>263706.71999999997</v>
      </c>
      <c r="H40" s="38"/>
    </row>
    <row r="41" spans="1:8" s="40" customFormat="1" ht="12.75" x14ac:dyDescent="0.2">
      <c r="A41" s="14">
        <v>38</v>
      </c>
      <c r="B41" s="23" t="s">
        <v>556</v>
      </c>
      <c r="C41" s="14" t="s">
        <v>299</v>
      </c>
      <c r="D41" s="14" t="s">
        <v>481</v>
      </c>
      <c r="E41" s="14"/>
      <c r="F41" s="14" t="s">
        <v>636</v>
      </c>
      <c r="G41" s="36">
        <v>263706.71999999997</v>
      </c>
      <c r="H41" s="38"/>
    </row>
    <row r="42" spans="1:8" s="40" customFormat="1" ht="12.75" x14ac:dyDescent="0.2">
      <c r="A42" s="14">
        <v>39</v>
      </c>
      <c r="B42" s="23" t="s">
        <v>552</v>
      </c>
      <c r="C42" s="14" t="s">
        <v>475</v>
      </c>
      <c r="D42" s="14" t="s">
        <v>298</v>
      </c>
      <c r="E42" s="14"/>
      <c r="F42" s="14" t="s">
        <v>632</v>
      </c>
      <c r="G42" s="36">
        <v>235737.60000000001</v>
      </c>
      <c r="H42" s="38"/>
    </row>
    <row r="43" spans="1:8" s="40" customFormat="1" ht="12.75" x14ac:dyDescent="0.2">
      <c r="A43" s="14">
        <v>40</v>
      </c>
      <c r="B43" s="23" t="s">
        <v>558</v>
      </c>
      <c r="C43" s="14" t="s">
        <v>412</v>
      </c>
      <c r="D43" s="14" t="s">
        <v>483</v>
      </c>
      <c r="E43" s="14"/>
      <c r="F43" s="14" t="s">
        <v>638</v>
      </c>
      <c r="G43" s="36">
        <v>267702.36</v>
      </c>
      <c r="H43" s="38"/>
    </row>
    <row r="44" spans="1:8" s="40" customFormat="1" ht="12.75" x14ac:dyDescent="0.2">
      <c r="A44" s="14">
        <v>41</v>
      </c>
      <c r="B44" s="23" t="s">
        <v>563</v>
      </c>
      <c r="C44" s="14" t="s">
        <v>296</v>
      </c>
      <c r="D44" s="14" t="s">
        <v>297</v>
      </c>
      <c r="E44" s="14"/>
      <c r="F44" s="14" t="s">
        <v>310</v>
      </c>
      <c r="G44" s="36">
        <v>408853.56</v>
      </c>
      <c r="H44" s="38"/>
    </row>
    <row r="45" spans="1:8" s="40" customFormat="1" ht="12.75" x14ac:dyDescent="0.2">
      <c r="A45" s="14">
        <v>42</v>
      </c>
      <c r="B45" s="23" t="s">
        <v>425</v>
      </c>
      <c r="C45" s="14" t="s">
        <v>397</v>
      </c>
      <c r="D45" s="14" t="s">
        <v>398</v>
      </c>
      <c r="E45" s="14"/>
      <c r="F45" s="14" t="s">
        <v>590</v>
      </c>
      <c r="G45" s="36">
        <v>390181.92</v>
      </c>
      <c r="H45" s="38"/>
    </row>
    <row r="46" spans="1:8" s="40" customFormat="1" ht="12.75" x14ac:dyDescent="0.2">
      <c r="A46" s="14">
        <v>43</v>
      </c>
      <c r="B46" s="23" t="s">
        <v>430</v>
      </c>
      <c r="C46" s="14" t="s">
        <v>405</v>
      </c>
      <c r="D46" s="14" t="s">
        <v>406</v>
      </c>
      <c r="E46" s="14"/>
      <c r="F46" s="14" t="s">
        <v>595</v>
      </c>
      <c r="G46" s="36">
        <v>374885.28</v>
      </c>
      <c r="H46" s="38"/>
    </row>
    <row r="47" spans="1:8" s="40" customFormat="1" ht="12.75" x14ac:dyDescent="0.2">
      <c r="A47" s="14">
        <v>44</v>
      </c>
      <c r="B47" s="23" t="s">
        <v>424</v>
      </c>
      <c r="C47" s="14" t="s">
        <v>395</v>
      </c>
      <c r="D47" s="14" t="s">
        <v>396</v>
      </c>
      <c r="E47" s="14"/>
      <c r="F47" s="14" t="s">
        <v>589</v>
      </c>
      <c r="G47" s="36">
        <v>374885.28</v>
      </c>
      <c r="H47" s="38"/>
    </row>
    <row r="48" spans="1:8" s="40" customFormat="1" ht="12.75" x14ac:dyDescent="0.2">
      <c r="A48" s="14">
        <v>45</v>
      </c>
      <c r="B48" s="23" t="s">
        <v>431</v>
      </c>
      <c r="C48" s="14" t="s">
        <v>407</v>
      </c>
      <c r="D48" s="14" t="s">
        <v>298</v>
      </c>
      <c r="E48" s="14"/>
      <c r="F48" s="14" t="s">
        <v>596</v>
      </c>
      <c r="G48" s="36">
        <v>292038.24</v>
      </c>
      <c r="H48" s="38"/>
    </row>
    <row r="49" spans="1:8" s="40" customFormat="1" ht="12.75" x14ac:dyDescent="0.2">
      <c r="A49" s="14">
        <v>46</v>
      </c>
      <c r="B49" s="23" t="s">
        <v>421</v>
      </c>
      <c r="C49" s="14" t="s">
        <v>390</v>
      </c>
      <c r="D49" s="14" t="s">
        <v>391</v>
      </c>
      <c r="E49" s="14"/>
      <c r="F49" s="14" t="s">
        <v>420</v>
      </c>
      <c r="G49" s="36">
        <v>374817.12</v>
      </c>
      <c r="H49" s="38"/>
    </row>
    <row r="50" spans="1:8" s="40" customFormat="1" ht="12.75" x14ac:dyDescent="0.2">
      <c r="A50" s="14">
        <v>47</v>
      </c>
      <c r="B50" s="23" t="s">
        <v>432</v>
      </c>
      <c r="C50" s="14" t="s">
        <v>408</v>
      </c>
      <c r="D50" s="14" t="s">
        <v>409</v>
      </c>
      <c r="E50" s="14"/>
      <c r="F50" s="14" t="s">
        <v>597</v>
      </c>
      <c r="G50" s="36">
        <v>374871.12</v>
      </c>
      <c r="H50" s="38"/>
    </row>
    <row r="51" spans="1:8" s="40" customFormat="1" ht="12.75" x14ac:dyDescent="0.2">
      <c r="A51" s="14">
        <v>48</v>
      </c>
      <c r="B51" s="23" t="s">
        <v>426</v>
      </c>
      <c r="C51" s="14" t="s">
        <v>399</v>
      </c>
      <c r="D51" s="14" t="s">
        <v>400</v>
      </c>
      <c r="E51" s="14"/>
      <c r="F51" s="14" t="s">
        <v>591</v>
      </c>
      <c r="G51" s="36">
        <v>374871.12</v>
      </c>
      <c r="H51" s="38"/>
    </row>
    <row r="52" spans="1:8" s="40" customFormat="1" ht="12.75" x14ac:dyDescent="0.2">
      <c r="A52" s="14">
        <v>49</v>
      </c>
      <c r="B52" s="23" t="s">
        <v>422</v>
      </c>
      <c r="C52" s="14" t="s">
        <v>392</v>
      </c>
      <c r="D52" s="14" t="s">
        <v>297</v>
      </c>
      <c r="E52" s="14"/>
      <c r="F52" s="14" t="s">
        <v>587</v>
      </c>
      <c r="G52" s="36">
        <v>390181.92</v>
      </c>
      <c r="H52" s="38"/>
    </row>
    <row r="53" spans="1:8" s="40" customFormat="1" ht="12.75" x14ac:dyDescent="0.2">
      <c r="A53" s="14">
        <v>50</v>
      </c>
      <c r="B53" s="23" t="s">
        <v>427</v>
      </c>
      <c r="C53" s="14" t="s">
        <v>401</v>
      </c>
      <c r="D53" s="14" t="s">
        <v>402</v>
      </c>
      <c r="E53" s="14"/>
      <c r="F53" s="14" t="s">
        <v>592</v>
      </c>
      <c r="G53" s="36">
        <v>374885.28</v>
      </c>
      <c r="H53" s="38"/>
    </row>
    <row r="54" spans="1:8" s="40" customFormat="1" ht="12.75" x14ac:dyDescent="0.2">
      <c r="A54" s="14">
        <v>51</v>
      </c>
      <c r="B54" s="23" t="s">
        <v>428</v>
      </c>
      <c r="C54" s="14" t="s">
        <v>403</v>
      </c>
      <c r="D54" s="14" t="s">
        <v>404</v>
      </c>
      <c r="E54" s="14"/>
      <c r="F54" s="14" t="s">
        <v>593</v>
      </c>
      <c r="G54" s="36">
        <v>374885.28</v>
      </c>
      <c r="H54" s="38"/>
    </row>
    <row r="55" spans="1:8" s="40" customFormat="1" ht="12.75" x14ac:dyDescent="0.2">
      <c r="A55" s="14">
        <v>52</v>
      </c>
      <c r="B55" s="23" t="s">
        <v>429</v>
      </c>
      <c r="C55" s="14" t="s">
        <v>299</v>
      </c>
      <c r="D55" s="14" t="s">
        <v>299</v>
      </c>
      <c r="E55" s="14"/>
      <c r="F55" s="14" t="s">
        <v>594</v>
      </c>
      <c r="G55" s="36">
        <v>374885.28</v>
      </c>
      <c r="H55" s="38"/>
    </row>
    <row r="56" spans="1:8" s="40" customFormat="1" ht="12.75" x14ac:dyDescent="0.2">
      <c r="A56" s="14">
        <v>53</v>
      </c>
      <c r="B56" s="23" t="s">
        <v>550</v>
      </c>
      <c r="C56" s="14" t="s">
        <v>471</v>
      </c>
      <c r="D56" s="14" t="s">
        <v>472</v>
      </c>
      <c r="E56" s="14"/>
      <c r="F56" s="14" t="s">
        <v>630</v>
      </c>
      <c r="G56" s="36">
        <v>301675.32</v>
      </c>
      <c r="H56" s="38"/>
    </row>
    <row r="57" spans="1:8" s="40" customFormat="1" ht="12.75" x14ac:dyDescent="0.2">
      <c r="A57" s="14">
        <v>54</v>
      </c>
      <c r="B57" s="23" t="s">
        <v>547</v>
      </c>
      <c r="C57" s="14" t="s">
        <v>394</v>
      </c>
      <c r="D57" s="14" t="s">
        <v>299</v>
      </c>
      <c r="E57" s="14"/>
      <c r="F57" s="14" t="s">
        <v>627</v>
      </c>
      <c r="G57" s="36">
        <v>301675.32</v>
      </c>
      <c r="H57" s="38"/>
    </row>
    <row r="58" spans="1:8" s="40" customFormat="1" ht="12.75" x14ac:dyDescent="0.2">
      <c r="A58" s="14">
        <v>55</v>
      </c>
      <c r="B58" s="23" t="s">
        <v>549</v>
      </c>
      <c r="C58" s="14" t="s">
        <v>394</v>
      </c>
      <c r="D58" s="14" t="s">
        <v>297</v>
      </c>
      <c r="E58" s="14"/>
      <c r="F58" s="14" t="s">
        <v>629</v>
      </c>
      <c r="G58" s="36">
        <v>301675.32</v>
      </c>
      <c r="H58" s="38"/>
    </row>
    <row r="59" spans="1:8" s="40" customFormat="1" ht="12.75" x14ac:dyDescent="0.2">
      <c r="A59" s="14">
        <v>56</v>
      </c>
      <c r="B59" s="23" t="s">
        <v>548</v>
      </c>
      <c r="C59" s="14" t="s">
        <v>469</v>
      </c>
      <c r="D59" s="14" t="s">
        <v>470</v>
      </c>
      <c r="E59" s="14"/>
      <c r="F59" s="14" t="s">
        <v>628</v>
      </c>
      <c r="G59" s="36">
        <v>301675.32</v>
      </c>
      <c r="H59" s="38"/>
    </row>
    <row r="60" spans="1:8" s="40" customFormat="1" ht="12.75" x14ac:dyDescent="0.2">
      <c r="A60" s="14">
        <v>57</v>
      </c>
      <c r="B60" s="23" t="s">
        <v>423</v>
      </c>
      <c r="C60" s="14" t="s">
        <v>393</v>
      </c>
      <c r="D60" s="14" t="s">
        <v>394</v>
      </c>
      <c r="E60" s="14"/>
      <c r="F60" s="14" t="s">
        <v>588</v>
      </c>
      <c r="G60" s="36">
        <v>390181.92</v>
      </c>
      <c r="H60" s="38"/>
    </row>
    <row r="61" spans="1:8" s="40" customFormat="1" ht="12.75" x14ac:dyDescent="0.2">
      <c r="A61" s="14">
        <v>58</v>
      </c>
      <c r="B61" s="23" t="s">
        <v>564</v>
      </c>
      <c r="C61" s="14" t="s">
        <v>491</v>
      </c>
      <c r="D61" s="14" t="s">
        <v>293</v>
      </c>
      <c r="E61" s="14"/>
      <c r="F61" s="14" t="s">
        <v>302</v>
      </c>
      <c r="G61" s="36">
        <v>301675.32</v>
      </c>
      <c r="H61" s="38"/>
    </row>
    <row r="62" spans="1:8" s="40" customFormat="1" ht="12.75" x14ac:dyDescent="0.2">
      <c r="A62" s="14">
        <v>59</v>
      </c>
      <c r="B62" s="23" t="s">
        <v>562</v>
      </c>
      <c r="C62" s="14" t="s">
        <v>490</v>
      </c>
      <c r="D62" s="14" t="s">
        <v>394</v>
      </c>
      <c r="E62" s="14"/>
      <c r="F62" s="14" t="s">
        <v>641</v>
      </c>
      <c r="G62" s="36">
        <v>223759.08</v>
      </c>
      <c r="H62" s="38"/>
    </row>
    <row r="63" spans="1:8" s="40" customFormat="1" ht="12.75" x14ac:dyDescent="0.2">
      <c r="A63" s="14">
        <v>60</v>
      </c>
      <c r="B63" s="23" t="s">
        <v>566</v>
      </c>
      <c r="C63" s="14" t="s">
        <v>493</v>
      </c>
      <c r="D63" s="14" t="s">
        <v>494</v>
      </c>
      <c r="E63" s="14"/>
      <c r="F63" s="14" t="s">
        <v>643</v>
      </c>
      <c r="G63" s="36">
        <v>229900</v>
      </c>
      <c r="H63" s="38"/>
    </row>
    <row r="64" spans="1:8" s="40" customFormat="1" ht="12.75" x14ac:dyDescent="0.2">
      <c r="A64" s="14">
        <v>61</v>
      </c>
      <c r="B64" s="23" t="s">
        <v>567</v>
      </c>
      <c r="C64" s="14" t="s">
        <v>299</v>
      </c>
      <c r="D64" s="14" t="s">
        <v>403</v>
      </c>
      <c r="E64" s="14"/>
      <c r="F64" s="14" t="s">
        <v>644</v>
      </c>
      <c r="G64" s="36">
        <v>324649.14</v>
      </c>
      <c r="H64" s="38"/>
    </row>
    <row r="65" spans="1:8" s="40" customFormat="1" ht="12.75" x14ac:dyDescent="0.2">
      <c r="A65" s="14">
        <v>62</v>
      </c>
      <c r="B65" s="23" t="s">
        <v>565</v>
      </c>
      <c r="C65" s="14" t="s">
        <v>445</v>
      </c>
      <c r="D65" s="14" t="s">
        <v>492</v>
      </c>
      <c r="E65" s="14"/>
      <c r="F65" s="14" t="s">
        <v>642</v>
      </c>
      <c r="G65" s="36">
        <v>203500</v>
      </c>
      <c r="H65" s="38"/>
    </row>
    <row r="66" spans="1:8" s="40" customFormat="1" ht="12.75" x14ac:dyDescent="0.2">
      <c r="A66" s="14">
        <v>63</v>
      </c>
      <c r="B66" s="23" t="s">
        <v>574</v>
      </c>
      <c r="C66" s="14" t="s">
        <v>504</v>
      </c>
      <c r="D66" s="14" t="s">
        <v>505</v>
      </c>
      <c r="E66" s="14"/>
      <c r="F66" s="14" t="s">
        <v>650</v>
      </c>
      <c r="G66" s="36">
        <v>36504.839999999997</v>
      </c>
      <c r="H66" s="38"/>
    </row>
    <row r="67" spans="1:8" s="40" customFormat="1" ht="12.75" x14ac:dyDescent="0.2">
      <c r="A67" s="14">
        <v>64</v>
      </c>
      <c r="B67" s="23" t="s">
        <v>572</v>
      </c>
      <c r="C67" s="14" t="s">
        <v>502</v>
      </c>
      <c r="D67" s="14" t="s">
        <v>499</v>
      </c>
      <c r="E67" s="14"/>
      <c r="F67" s="14" t="s">
        <v>649</v>
      </c>
      <c r="G67" s="36">
        <v>36504.839999999997</v>
      </c>
      <c r="H67" s="38"/>
    </row>
    <row r="68" spans="1:8" s="40" customFormat="1" ht="12.75" x14ac:dyDescent="0.2">
      <c r="A68" s="14">
        <v>65</v>
      </c>
      <c r="B68" s="23" t="s">
        <v>571</v>
      </c>
      <c r="C68" s="14" t="s">
        <v>501</v>
      </c>
      <c r="D68" s="14" t="s">
        <v>503</v>
      </c>
      <c r="E68" s="14"/>
      <c r="F68" s="14" t="s">
        <v>648</v>
      </c>
      <c r="G68" s="36">
        <v>36504.839999999997</v>
      </c>
      <c r="H68" s="38"/>
    </row>
    <row r="69" spans="1:8" s="40" customFormat="1" ht="12.75" x14ac:dyDescent="0.2">
      <c r="A69" s="14">
        <v>66</v>
      </c>
      <c r="B69" s="23" t="s">
        <v>569</v>
      </c>
      <c r="C69" s="14" t="s">
        <v>497</v>
      </c>
      <c r="D69" s="14" t="s">
        <v>498</v>
      </c>
      <c r="E69" s="14"/>
      <c r="F69" s="14" t="s">
        <v>646</v>
      </c>
      <c r="G69" s="36">
        <v>36504.839999999997</v>
      </c>
      <c r="H69" s="38"/>
    </row>
    <row r="70" spans="1:8" s="40" customFormat="1" ht="12.75" x14ac:dyDescent="0.2">
      <c r="A70" s="14">
        <v>67</v>
      </c>
      <c r="B70" s="23" t="s">
        <v>573</v>
      </c>
      <c r="C70" s="14" t="s">
        <v>392</v>
      </c>
      <c r="D70" s="14" t="s">
        <v>298</v>
      </c>
      <c r="E70" s="14"/>
      <c r="F70" s="14" t="s">
        <v>311</v>
      </c>
      <c r="G70" s="36">
        <v>36504.839999999997</v>
      </c>
      <c r="H70" s="38"/>
    </row>
    <row r="71" spans="1:8" s="40" customFormat="1" ht="12.75" x14ac:dyDescent="0.2">
      <c r="A71" s="14">
        <v>68</v>
      </c>
      <c r="B71" s="23" t="s">
        <v>568</v>
      </c>
      <c r="C71" s="14" t="s">
        <v>496</v>
      </c>
      <c r="D71" s="14" t="s">
        <v>495</v>
      </c>
      <c r="E71" s="14"/>
      <c r="F71" s="14" t="s">
        <v>645</v>
      </c>
      <c r="G71" s="36">
        <v>36504.839999999997</v>
      </c>
      <c r="H71" s="38"/>
    </row>
    <row r="72" spans="1:8" s="40" customFormat="1" ht="12.75" x14ac:dyDescent="0.2">
      <c r="A72" s="14">
        <v>69</v>
      </c>
      <c r="B72" s="23" t="s">
        <v>570</v>
      </c>
      <c r="C72" s="14" t="s">
        <v>500</v>
      </c>
      <c r="D72" s="14" t="s">
        <v>397</v>
      </c>
      <c r="E72" s="14"/>
      <c r="F72" s="14" t="s">
        <v>647</v>
      </c>
      <c r="G72" s="36">
        <v>36504.839999999997</v>
      </c>
      <c r="H72" s="38"/>
    </row>
    <row r="73" spans="1:8" s="40" customFormat="1" ht="12.75" x14ac:dyDescent="0.2">
      <c r="A73" s="14">
        <v>70</v>
      </c>
      <c r="B73" s="23" t="s">
        <v>578</v>
      </c>
      <c r="C73" s="14" t="s">
        <v>513</v>
      </c>
      <c r="D73" s="14" t="s">
        <v>510</v>
      </c>
      <c r="E73" s="14"/>
      <c r="F73" s="14" t="s">
        <v>654</v>
      </c>
      <c r="G73" s="36">
        <v>350689.13</v>
      </c>
      <c r="H73" s="38"/>
    </row>
    <row r="74" spans="1:8" s="40" customFormat="1" ht="12.75" x14ac:dyDescent="0.2">
      <c r="A74" s="14">
        <v>71</v>
      </c>
      <c r="B74" s="23" t="s">
        <v>580</v>
      </c>
      <c r="C74" s="14" t="s">
        <v>299</v>
      </c>
      <c r="D74" s="14" t="s">
        <v>515</v>
      </c>
      <c r="E74" s="14"/>
      <c r="F74" s="14" t="s">
        <v>656</v>
      </c>
      <c r="G74" s="36">
        <v>475000.02</v>
      </c>
      <c r="H74" s="38"/>
    </row>
    <row r="75" spans="1:8" s="40" customFormat="1" ht="12.75" x14ac:dyDescent="0.2">
      <c r="A75" s="14">
        <v>72</v>
      </c>
      <c r="B75" s="23" t="s">
        <v>579</v>
      </c>
      <c r="C75" s="14" t="s">
        <v>514</v>
      </c>
      <c r="D75" s="14" t="s">
        <v>512</v>
      </c>
      <c r="E75" s="14"/>
      <c r="F75" s="14" t="s">
        <v>655</v>
      </c>
      <c r="G75" s="36">
        <v>350689.13</v>
      </c>
      <c r="H75" s="38"/>
    </row>
    <row r="76" spans="1:8" s="40" customFormat="1" ht="12.75" x14ac:dyDescent="0.2">
      <c r="A76" s="14">
        <v>73</v>
      </c>
      <c r="B76" s="23" t="s">
        <v>577</v>
      </c>
      <c r="C76" s="14" t="s">
        <v>511</v>
      </c>
      <c r="D76" s="14" t="s">
        <v>509</v>
      </c>
      <c r="E76" s="14"/>
      <c r="F76" s="14" t="s">
        <v>653</v>
      </c>
      <c r="G76" s="36">
        <v>350689.13</v>
      </c>
      <c r="H76" s="38"/>
    </row>
    <row r="77" spans="1:8" s="40" customFormat="1" ht="12.75" x14ac:dyDescent="0.2">
      <c r="A77" s="14">
        <v>74</v>
      </c>
      <c r="B77" s="23" t="s">
        <v>576</v>
      </c>
      <c r="C77" s="14" t="s">
        <v>508</v>
      </c>
      <c r="D77" s="14" t="s">
        <v>507</v>
      </c>
      <c r="E77" s="14"/>
      <c r="F77" s="14" t="s">
        <v>652</v>
      </c>
      <c r="G77" s="36">
        <v>350689.13</v>
      </c>
      <c r="H77" s="38"/>
    </row>
    <row r="78" spans="1:8" s="40" customFormat="1" ht="12.75" x14ac:dyDescent="0.2">
      <c r="A78" s="14">
        <v>75</v>
      </c>
      <c r="B78" s="23" t="s">
        <v>575</v>
      </c>
      <c r="C78" s="14" t="s">
        <v>506</v>
      </c>
      <c r="D78" s="14" t="s">
        <v>506</v>
      </c>
      <c r="E78" s="14"/>
      <c r="F78" s="14" t="s">
        <v>651</v>
      </c>
      <c r="G78" s="36">
        <v>350689.13</v>
      </c>
      <c r="H78" s="38"/>
    </row>
    <row r="79" spans="1:8" s="40" customFormat="1" ht="12.75" x14ac:dyDescent="0.2">
      <c r="A79" s="14">
        <v>76</v>
      </c>
      <c r="B79" s="23" t="s">
        <v>581</v>
      </c>
      <c r="C79" s="14" t="s">
        <v>412</v>
      </c>
      <c r="D79" s="14" t="s">
        <v>516</v>
      </c>
      <c r="E79" s="14"/>
      <c r="F79" s="14" t="s">
        <v>657</v>
      </c>
      <c r="G79" s="36">
        <v>227080.7</v>
      </c>
      <c r="H79" s="38"/>
    </row>
    <row r="80" spans="1:8" s="40" customFormat="1" ht="12.75" x14ac:dyDescent="0.2">
      <c r="A80" s="14">
        <v>77</v>
      </c>
      <c r="B80" s="23" t="s">
        <v>428</v>
      </c>
      <c r="C80" s="14" t="s">
        <v>299</v>
      </c>
      <c r="D80" s="14" t="s">
        <v>295</v>
      </c>
      <c r="E80" s="14"/>
      <c r="F80" s="14" t="s">
        <v>658</v>
      </c>
      <c r="G80" s="36">
        <v>227075.64</v>
      </c>
      <c r="H80" s="38"/>
    </row>
    <row r="81" spans="1:8" s="40" customFormat="1" ht="12.75" x14ac:dyDescent="0.2">
      <c r="A81" s="14">
        <v>78</v>
      </c>
      <c r="B81" s="14"/>
      <c r="C81" s="14"/>
      <c r="D81" s="14"/>
      <c r="E81" s="14" t="s">
        <v>1019</v>
      </c>
      <c r="F81" s="14" t="s">
        <v>1020</v>
      </c>
      <c r="G81" s="14">
        <v>46980</v>
      </c>
      <c r="H81" s="27"/>
    </row>
    <row r="82" spans="1:8" s="40" customFormat="1" ht="12.75" x14ac:dyDescent="0.2">
      <c r="A82" s="14">
        <v>78</v>
      </c>
      <c r="B82" s="14"/>
      <c r="C82" s="14"/>
      <c r="D82" s="14"/>
      <c r="E82" s="14" t="s">
        <v>1025</v>
      </c>
      <c r="F82" s="14" t="s">
        <v>1027</v>
      </c>
      <c r="G82" s="14">
        <v>64032</v>
      </c>
      <c r="H82" s="38"/>
    </row>
    <row r="83" spans="1:8" s="40" customFormat="1" ht="12.75" x14ac:dyDescent="0.2">
      <c r="A83" s="14">
        <v>78</v>
      </c>
      <c r="B83" s="14"/>
      <c r="C83" s="14"/>
      <c r="D83" s="14"/>
      <c r="E83" s="14" t="s">
        <v>1026</v>
      </c>
      <c r="F83" s="14" t="s">
        <v>1028</v>
      </c>
      <c r="G83" s="14">
        <v>62640</v>
      </c>
      <c r="H83" s="38"/>
    </row>
    <row r="84" spans="1:8" s="40" customFormat="1" ht="12.75" x14ac:dyDescent="0.2">
      <c r="A84" s="14">
        <v>79</v>
      </c>
      <c r="B84" s="23" t="s">
        <v>582</v>
      </c>
      <c r="C84" s="14" t="s">
        <v>299</v>
      </c>
      <c r="D84" s="14" t="s">
        <v>517</v>
      </c>
      <c r="E84" s="14"/>
      <c r="F84" s="14" t="s">
        <v>659</v>
      </c>
      <c r="G84" s="36">
        <v>227493.63</v>
      </c>
      <c r="H84" s="38"/>
    </row>
    <row r="85" spans="1:8" s="40" customFormat="1" ht="12.75" x14ac:dyDescent="0.2">
      <c r="A85" s="14">
        <v>80</v>
      </c>
      <c r="B85" s="23" t="s">
        <v>583</v>
      </c>
      <c r="C85" s="14" t="s">
        <v>416</v>
      </c>
      <c r="D85" s="14" t="s">
        <v>520</v>
      </c>
      <c r="E85" s="14"/>
      <c r="F85" s="14" t="s">
        <v>660</v>
      </c>
      <c r="G85" s="36">
        <v>194250</v>
      </c>
      <c r="H85" s="38"/>
    </row>
    <row r="86" spans="1:8" s="40" customFormat="1" ht="12.75" x14ac:dyDescent="0.2">
      <c r="A86" s="14">
        <v>81</v>
      </c>
      <c r="B86" s="23" t="s">
        <v>1196</v>
      </c>
      <c r="C86" s="14" t="s">
        <v>523</v>
      </c>
      <c r="D86" s="14" t="s">
        <v>524</v>
      </c>
      <c r="E86" s="14"/>
      <c r="F86" s="14" t="s">
        <v>663</v>
      </c>
      <c r="G86" s="36">
        <v>110000</v>
      </c>
      <c r="H86" s="38"/>
    </row>
    <row r="87" spans="1:8" s="40" customFormat="1" ht="12.75" x14ac:dyDescent="0.2">
      <c r="A87" s="14">
        <v>82</v>
      </c>
      <c r="B87" s="23" t="s">
        <v>586</v>
      </c>
      <c r="C87" s="14" t="s">
        <v>416</v>
      </c>
      <c r="D87" s="14" t="s">
        <v>414</v>
      </c>
      <c r="E87" s="14"/>
      <c r="F87" s="14" t="s">
        <v>664</v>
      </c>
      <c r="G87" s="36">
        <v>33462.769999999997</v>
      </c>
      <c r="H87" s="38"/>
    </row>
    <row r="88" spans="1:8" s="40" customFormat="1" ht="12.75" x14ac:dyDescent="0.2">
      <c r="A88" s="14">
        <v>83</v>
      </c>
      <c r="B88" s="13" t="s">
        <v>584</v>
      </c>
      <c r="C88" s="14" t="s">
        <v>521</v>
      </c>
      <c r="D88" s="14" t="s">
        <v>518</v>
      </c>
      <c r="E88" s="14"/>
      <c r="F88" s="14" t="s">
        <v>661</v>
      </c>
      <c r="G88" s="36">
        <v>280000</v>
      </c>
      <c r="H88" s="27"/>
    </row>
    <row r="89" spans="1:8" s="40" customFormat="1" ht="12.75" x14ac:dyDescent="0.2">
      <c r="A89" s="14">
        <v>84</v>
      </c>
      <c r="B89" s="13" t="s">
        <v>585</v>
      </c>
      <c r="C89" s="14" t="s">
        <v>522</v>
      </c>
      <c r="D89" s="14" t="s">
        <v>519</v>
      </c>
      <c r="E89" s="14"/>
      <c r="F89" s="14" t="s">
        <v>662</v>
      </c>
      <c r="G89" s="36">
        <v>280000</v>
      </c>
      <c r="H89" s="27"/>
    </row>
    <row r="90" spans="1:8" s="40" customFormat="1" ht="12.75" x14ac:dyDescent="0.2">
      <c r="A90" s="14">
        <v>85</v>
      </c>
      <c r="B90" s="14" t="s">
        <v>967</v>
      </c>
      <c r="C90" s="14" t="s">
        <v>968</v>
      </c>
      <c r="D90" s="14" t="s">
        <v>969</v>
      </c>
      <c r="E90" s="14"/>
      <c r="F90" s="14" t="s">
        <v>970</v>
      </c>
      <c r="G90" s="14">
        <v>198550</v>
      </c>
      <c r="H90" s="27"/>
    </row>
    <row r="91" spans="1:8" s="40" customFormat="1" ht="12.75" x14ac:dyDescent="0.2">
      <c r="A91" s="14">
        <v>86</v>
      </c>
      <c r="B91" s="14"/>
      <c r="C91" s="14"/>
      <c r="D91" s="14"/>
      <c r="E91" s="14" t="s">
        <v>1029</v>
      </c>
      <c r="F91" s="14" t="s">
        <v>1030</v>
      </c>
      <c r="G91" s="14">
        <v>1871.02</v>
      </c>
      <c r="H91" s="27"/>
    </row>
    <row r="92" spans="1:8" s="40" customFormat="1" ht="12.75" x14ac:dyDescent="0.2">
      <c r="A92" s="14">
        <v>86</v>
      </c>
      <c r="B92" s="14" t="s">
        <v>1032</v>
      </c>
      <c r="C92" s="14" t="s">
        <v>1033</v>
      </c>
      <c r="D92" s="14" t="s">
        <v>1034</v>
      </c>
      <c r="E92" s="14"/>
      <c r="F92" s="14" t="s">
        <v>1035</v>
      </c>
      <c r="G92" s="14">
        <v>2746.81</v>
      </c>
      <c r="H92" s="27"/>
    </row>
    <row r="93" spans="1:8" s="40" customFormat="1" ht="12.75" x14ac:dyDescent="0.2">
      <c r="A93" s="14">
        <v>87</v>
      </c>
      <c r="B93" s="14" t="s">
        <v>994</v>
      </c>
      <c r="C93" s="14" t="s">
        <v>995</v>
      </c>
      <c r="D93" s="14" t="s">
        <v>501</v>
      </c>
      <c r="E93" s="14"/>
      <c r="F93" s="14" t="s">
        <v>1000</v>
      </c>
      <c r="G93" s="14">
        <v>100000</v>
      </c>
      <c r="H93" s="21"/>
    </row>
    <row r="94" spans="1:8" s="40" customFormat="1" ht="12.75" x14ac:dyDescent="0.2">
      <c r="A94" s="14">
        <v>88</v>
      </c>
      <c r="B94" s="23" t="s">
        <v>999</v>
      </c>
      <c r="C94" s="14" t="s">
        <v>471</v>
      </c>
      <c r="D94" s="14" t="s">
        <v>297</v>
      </c>
      <c r="E94" s="14"/>
      <c r="F94" s="14" t="s">
        <v>1009</v>
      </c>
      <c r="G94" s="14">
        <v>36504.769999999997</v>
      </c>
      <c r="H94" s="21"/>
    </row>
    <row r="95" spans="1:8" s="40" customFormat="1" ht="12.75" x14ac:dyDescent="0.2">
      <c r="A95" s="14">
        <v>89</v>
      </c>
      <c r="B95" s="23" t="s">
        <v>998</v>
      </c>
      <c r="C95" s="14" t="s">
        <v>996</v>
      </c>
      <c r="D95" s="14" t="s">
        <v>997</v>
      </c>
      <c r="E95" s="14"/>
      <c r="F95" s="14" t="s">
        <v>1005</v>
      </c>
      <c r="G95" s="14">
        <v>30420.7</v>
      </c>
      <c r="H95" s="21"/>
    </row>
    <row r="96" spans="1:8" s="40" customFormat="1" ht="12.75" x14ac:dyDescent="0.2">
      <c r="A96" s="14">
        <v>90</v>
      </c>
      <c r="B96" s="6" t="s">
        <v>1214</v>
      </c>
      <c r="C96" s="6" t="s">
        <v>1215</v>
      </c>
      <c r="D96" s="6" t="s">
        <v>299</v>
      </c>
      <c r="E96" s="6"/>
      <c r="F96" s="6" t="s">
        <v>1216</v>
      </c>
      <c r="G96" s="14">
        <v>176580</v>
      </c>
    </row>
    <row r="97" spans="1:7" s="62" customFormat="1" ht="12.75" x14ac:dyDescent="0.2">
      <c r="A97" s="48">
        <v>91</v>
      </c>
      <c r="B97" s="60" t="s">
        <v>1235</v>
      </c>
      <c r="C97" s="52" t="s">
        <v>1236</v>
      </c>
      <c r="D97" s="52" t="s">
        <v>1237</v>
      </c>
      <c r="E97" s="52"/>
      <c r="F97" s="52" t="s">
        <v>1238</v>
      </c>
      <c r="G97" s="61">
        <v>36504.769999999997</v>
      </c>
    </row>
    <row r="98" spans="1:7" s="62" customFormat="1" ht="12.75" x14ac:dyDescent="0.2">
      <c r="A98" s="48">
        <v>92</v>
      </c>
      <c r="B98" s="60" t="s">
        <v>1250</v>
      </c>
      <c r="C98" s="52" t="s">
        <v>297</v>
      </c>
      <c r="D98" s="52" t="s">
        <v>1251</v>
      </c>
      <c r="E98" s="52"/>
      <c r="F98" s="52" t="s">
        <v>1252</v>
      </c>
      <c r="G98" s="61">
        <v>36504.769999999997</v>
      </c>
    </row>
    <row r="99" spans="1:7" s="62" customFormat="1" ht="12.75" x14ac:dyDescent="0.2">
      <c r="A99" s="48">
        <v>93</v>
      </c>
      <c r="B99" s="60" t="s">
        <v>1260</v>
      </c>
      <c r="C99" s="52" t="s">
        <v>1261</v>
      </c>
      <c r="D99" s="52" t="s">
        <v>1262</v>
      </c>
      <c r="E99" s="52"/>
      <c r="F99" s="52" t="s">
        <v>1263</v>
      </c>
      <c r="G99" s="61">
        <v>36504.769999999997</v>
      </c>
    </row>
    <row r="100" spans="1:7" s="62" customFormat="1" ht="12.75" x14ac:dyDescent="0.2">
      <c r="A100" s="48">
        <v>94</v>
      </c>
      <c r="B100" s="60" t="s">
        <v>1271</v>
      </c>
      <c r="C100" s="52" t="s">
        <v>397</v>
      </c>
      <c r="D100" s="52" t="s">
        <v>1272</v>
      </c>
      <c r="E100" s="52"/>
      <c r="F100" s="52" t="s">
        <v>1273</v>
      </c>
      <c r="G100" s="61">
        <v>36504.769999999997</v>
      </c>
    </row>
    <row r="101" spans="1:7" s="62" customFormat="1" ht="12.75" x14ac:dyDescent="0.2">
      <c r="A101" s="48">
        <v>95</v>
      </c>
      <c r="B101" s="60" t="s">
        <v>1282</v>
      </c>
      <c r="C101" s="52" t="s">
        <v>1283</v>
      </c>
      <c r="D101" s="52" t="s">
        <v>1284</v>
      </c>
      <c r="E101" s="52"/>
      <c r="F101" s="52" t="s">
        <v>1285</v>
      </c>
      <c r="G101" s="61">
        <v>36504.769999999997</v>
      </c>
    </row>
    <row r="102" spans="1:7" s="62" customFormat="1" ht="12.75" x14ac:dyDescent="0.2">
      <c r="A102" s="48">
        <v>96</v>
      </c>
      <c r="B102" s="60" t="s">
        <v>1292</v>
      </c>
      <c r="C102" s="52" t="s">
        <v>1293</v>
      </c>
      <c r="D102" s="52" t="s">
        <v>1294</v>
      </c>
      <c r="E102" s="52"/>
      <c r="F102" s="52" t="s">
        <v>1295</v>
      </c>
      <c r="G102" s="61">
        <v>36504.769999999997</v>
      </c>
    </row>
    <row r="103" spans="1:7" s="62" customFormat="1" ht="12.75" x14ac:dyDescent="0.2">
      <c r="A103" s="48">
        <v>97</v>
      </c>
      <c r="B103" s="63" t="s">
        <v>1303</v>
      </c>
      <c r="C103" s="61" t="s">
        <v>1304</v>
      </c>
      <c r="D103" s="61" t="s">
        <v>476</v>
      </c>
      <c r="E103" s="64"/>
      <c r="F103" s="62" t="s">
        <v>1305</v>
      </c>
      <c r="G103" s="65">
        <v>36504.769999999997</v>
      </c>
    </row>
    <row r="104" spans="1:7" s="62" customFormat="1" ht="12.75" x14ac:dyDescent="0.2">
      <c r="A104" s="48">
        <v>98</v>
      </c>
      <c r="B104" s="63" t="s">
        <v>565</v>
      </c>
      <c r="C104" s="61" t="s">
        <v>477</v>
      </c>
      <c r="D104" s="61" t="s">
        <v>449</v>
      </c>
      <c r="E104" s="64"/>
      <c r="F104" s="62" t="s">
        <v>1312</v>
      </c>
      <c r="G104" s="65">
        <v>221000</v>
      </c>
    </row>
    <row r="105" spans="1:7" s="62" customFormat="1" ht="12.75" x14ac:dyDescent="0.2">
      <c r="A105" s="48">
        <v>99</v>
      </c>
      <c r="B105" s="63" t="s">
        <v>1320</v>
      </c>
      <c r="C105" s="61" t="s">
        <v>1321</v>
      </c>
      <c r="D105" s="61" t="s">
        <v>299</v>
      </c>
      <c r="E105" s="64"/>
      <c r="F105" s="52" t="s">
        <v>1323</v>
      </c>
      <c r="G105" s="65">
        <v>182325</v>
      </c>
    </row>
    <row r="106" spans="1:7" s="62" customFormat="1" ht="12.75" x14ac:dyDescent="0.2">
      <c r="A106" s="48">
        <v>100</v>
      </c>
      <c r="B106" s="63" t="s">
        <v>1330</v>
      </c>
      <c r="C106" s="61" t="s">
        <v>412</v>
      </c>
      <c r="D106" s="61" t="s">
        <v>397</v>
      </c>
      <c r="E106" s="64"/>
      <c r="F106" s="62" t="s">
        <v>1332</v>
      </c>
      <c r="G106" s="65">
        <v>272000</v>
      </c>
    </row>
    <row r="107" spans="1:7" s="62" customFormat="1" ht="12.75" x14ac:dyDescent="0.2">
      <c r="A107" s="48">
        <v>101</v>
      </c>
      <c r="B107" s="63" t="s">
        <v>1340</v>
      </c>
      <c r="C107" s="61" t="s">
        <v>1341</v>
      </c>
      <c r="D107" s="61" t="s">
        <v>1342</v>
      </c>
      <c r="E107" s="64"/>
      <c r="F107" s="62" t="s">
        <v>1343</v>
      </c>
      <c r="G107" s="65">
        <v>233750</v>
      </c>
    </row>
    <row r="108" spans="1:7" s="62" customFormat="1" ht="12.75" x14ac:dyDescent="0.2">
      <c r="A108" s="48">
        <v>102</v>
      </c>
      <c r="B108" s="63" t="s">
        <v>1350</v>
      </c>
      <c r="C108" s="61" t="s">
        <v>1351</v>
      </c>
      <c r="D108" s="61" t="s">
        <v>1352</v>
      </c>
      <c r="E108" s="64"/>
      <c r="F108" s="62" t="s">
        <v>1353</v>
      </c>
      <c r="G108" s="65">
        <v>177650</v>
      </c>
    </row>
    <row r="109" spans="1:7" s="62" customFormat="1" ht="12.75" x14ac:dyDescent="0.2">
      <c r="A109" s="48">
        <v>103</v>
      </c>
      <c r="B109" s="63" t="s">
        <v>1362</v>
      </c>
      <c r="C109" s="61" t="s">
        <v>1363</v>
      </c>
      <c r="D109" s="61" t="s">
        <v>1364</v>
      </c>
      <c r="E109" s="64"/>
      <c r="F109" s="62" t="s">
        <v>1365</v>
      </c>
      <c r="G109" s="65">
        <v>27378.63</v>
      </c>
    </row>
    <row r="110" spans="1:7" s="62" customFormat="1" ht="12.75" x14ac:dyDescent="0.2">
      <c r="A110" s="48">
        <v>104</v>
      </c>
      <c r="B110" s="66" t="s">
        <v>1362</v>
      </c>
      <c r="C110" s="61" t="s">
        <v>1363</v>
      </c>
      <c r="D110" s="61" t="s">
        <v>1364</v>
      </c>
      <c r="F110" s="52" t="s">
        <v>1365</v>
      </c>
      <c r="G110" s="67">
        <v>36504.769999999997</v>
      </c>
    </row>
    <row r="111" spans="1:7" s="62" customFormat="1" ht="12.75" x14ac:dyDescent="0.2">
      <c r="A111" s="48">
        <v>105</v>
      </c>
      <c r="B111" s="63"/>
      <c r="C111" s="61"/>
      <c r="D111" s="61"/>
      <c r="E111" s="60" t="s">
        <v>1376</v>
      </c>
      <c r="F111" s="62" t="s">
        <v>1377</v>
      </c>
      <c r="G111" s="65">
        <v>60000</v>
      </c>
    </row>
    <row r="112" spans="1:7" s="62" customFormat="1" ht="12.75" x14ac:dyDescent="0.2">
      <c r="A112" s="48">
        <v>106</v>
      </c>
      <c r="B112" s="63" t="s">
        <v>1388</v>
      </c>
      <c r="C112" s="61" t="s">
        <v>1389</v>
      </c>
      <c r="D112" s="61" t="s">
        <v>484</v>
      </c>
      <c r="E112" s="68"/>
      <c r="F112" s="62" t="s">
        <v>1390</v>
      </c>
      <c r="G112" s="65">
        <v>100000</v>
      </c>
    </row>
    <row r="113" spans="1:7" s="62" customFormat="1" ht="12.75" x14ac:dyDescent="0.2">
      <c r="A113" s="48">
        <v>107</v>
      </c>
      <c r="B113" s="63" t="s">
        <v>1398</v>
      </c>
      <c r="C113" s="61" t="s">
        <v>1701</v>
      </c>
      <c r="D113" s="61" t="s">
        <v>473</v>
      </c>
      <c r="E113" s="68"/>
      <c r="F113" s="52" t="s">
        <v>1400</v>
      </c>
      <c r="G113" s="65">
        <v>116000</v>
      </c>
    </row>
    <row r="114" spans="1:7" s="62" customFormat="1" ht="12.75" x14ac:dyDescent="0.2">
      <c r="A114" s="48">
        <v>108</v>
      </c>
      <c r="B114" s="63" t="s">
        <v>1408</v>
      </c>
      <c r="C114" s="61" t="s">
        <v>404</v>
      </c>
      <c r="D114" s="61" t="s">
        <v>1702</v>
      </c>
      <c r="E114" s="68"/>
      <c r="F114" s="62" t="s">
        <v>1410</v>
      </c>
      <c r="G114" s="65">
        <v>100000</v>
      </c>
    </row>
    <row r="115" spans="1:7" s="62" customFormat="1" ht="12.75" x14ac:dyDescent="0.2">
      <c r="A115" s="48">
        <v>109</v>
      </c>
      <c r="B115" s="63" t="s">
        <v>1418</v>
      </c>
      <c r="C115" s="61" t="s">
        <v>1419</v>
      </c>
      <c r="D115" s="61" t="s">
        <v>1420</v>
      </c>
      <c r="E115" s="68"/>
      <c r="G115" s="69">
        <v>1000</v>
      </c>
    </row>
    <row r="116" spans="1:7" s="62" customFormat="1" ht="12.75" x14ac:dyDescent="0.2">
      <c r="A116" s="48">
        <v>110</v>
      </c>
      <c r="B116" s="63" t="s">
        <v>1431</v>
      </c>
      <c r="C116" s="61" t="s">
        <v>1432</v>
      </c>
      <c r="D116" s="61"/>
      <c r="E116" s="68"/>
      <c r="G116" s="69">
        <v>1000</v>
      </c>
    </row>
    <row r="117" spans="1:7" s="62" customFormat="1" ht="12.75" x14ac:dyDescent="0.2">
      <c r="A117" s="48">
        <v>111</v>
      </c>
      <c r="B117" s="63" t="s">
        <v>1703</v>
      </c>
      <c r="C117" s="61" t="s">
        <v>471</v>
      </c>
      <c r="D117" s="61" t="s">
        <v>297</v>
      </c>
      <c r="E117" s="68"/>
      <c r="F117" s="62" t="s">
        <v>1009</v>
      </c>
      <c r="G117" s="65">
        <v>100000</v>
      </c>
    </row>
    <row r="118" spans="1:7" s="62" customFormat="1" ht="12.75" x14ac:dyDescent="0.2">
      <c r="A118" s="48">
        <v>112</v>
      </c>
      <c r="B118" s="63" t="s">
        <v>1450</v>
      </c>
      <c r="C118" s="61" t="s">
        <v>478</v>
      </c>
      <c r="D118" s="61" t="s">
        <v>407</v>
      </c>
      <c r="E118" s="68"/>
      <c r="F118" s="62" t="s">
        <v>1451</v>
      </c>
      <c r="G118" s="65">
        <v>100000</v>
      </c>
    </row>
    <row r="119" spans="1:7" s="62" customFormat="1" ht="12.75" x14ac:dyDescent="0.2">
      <c r="A119" s="48">
        <v>113</v>
      </c>
      <c r="B119" s="63" t="s">
        <v>1457</v>
      </c>
      <c r="C119" s="61" t="s">
        <v>1458</v>
      </c>
      <c r="D119" s="61" t="s">
        <v>1459</v>
      </c>
      <c r="E119" s="68"/>
      <c r="F119" s="52" t="s">
        <v>1460</v>
      </c>
      <c r="G119" s="65">
        <v>154827.74</v>
      </c>
    </row>
    <row r="120" spans="1:7" s="62" customFormat="1" ht="12.75" x14ac:dyDescent="0.2">
      <c r="A120" s="48">
        <v>114</v>
      </c>
      <c r="B120" s="63" t="s">
        <v>1467</v>
      </c>
      <c r="C120" s="61" t="s">
        <v>297</v>
      </c>
      <c r="D120" s="61" t="s">
        <v>1468</v>
      </c>
      <c r="E120" s="68"/>
      <c r="F120" s="52" t="s">
        <v>1469</v>
      </c>
      <c r="G120" s="65">
        <v>36504.769999999997</v>
      </c>
    </row>
    <row r="121" spans="1:7" s="62" customFormat="1" ht="12.75" x14ac:dyDescent="0.2">
      <c r="A121" s="48">
        <v>115</v>
      </c>
      <c r="B121" s="63" t="s">
        <v>552</v>
      </c>
      <c r="C121" s="61" t="s">
        <v>414</v>
      </c>
      <c r="D121" s="61" t="s">
        <v>394</v>
      </c>
      <c r="E121" s="68"/>
      <c r="F121" s="52" t="s">
        <v>1478</v>
      </c>
      <c r="G121" s="65">
        <v>36504.769999999997</v>
      </c>
    </row>
    <row r="122" spans="1:7" s="62" customFormat="1" ht="12.75" x14ac:dyDescent="0.2">
      <c r="A122" s="48">
        <v>116</v>
      </c>
      <c r="B122" s="63" t="s">
        <v>1486</v>
      </c>
      <c r="C122" s="61" t="s">
        <v>1487</v>
      </c>
      <c r="D122" s="61" t="s">
        <v>1488</v>
      </c>
      <c r="E122" s="68"/>
      <c r="F122" s="52" t="s">
        <v>1489</v>
      </c>
      <c r="G122" s="65">
        <v>36504.769999999997</v>
      </c>
    </row>
    <row r="123" spans="1:7" s="62" customFormat="1" ht="12.75" x14ac:dyDescent="0.2">
      <c r="A123" s="48">
        <v>117</v>
      </c>
      <c r="B123" s="63" t="s">
        <v>1494</v>
      </c>
      <c r="C123" s="61" t="s">
        <v>1495</v>
      </c>
      <c r="D123" s="61"/>
      <c r="E123" s="68"/>
      <c r="F123" s="62" t="s">
        <v>1496</v>
      </c>
      <c r="G123" s="65">
        <v>36504.769999999997</v>
      </c>
    </row>
    <row r="124" spans="1:7" s="62" customFormat="1" ht="12.75" x14ac:dyDescent="0.2">
      <c r="A124" s="48">
        <v>118</v>
      </c>
      <c r="B124" s="63" t="s">
        <v>1704</v>
      </c>
      <c r="C124" s="61" t="s">
        <v>1504</v>
      </c>
      <c r="D124" s="61" t="s">
        <v>1505</v>
      </c>
      <c r="E124" s="68"/>
      <c r="F124" s="62" t="s">
        <v>1506</v>
      </c>
      <c r="G124" s="65">
        <v>36504.769999999997</v>
      </c>
    </row>
    <row r="125" spans="1:7" s="62" customFormat="1" ht="12.75" x14ac:dyDescent="0.2">
      <c r="A125" s="48">
        <v>119</v>
      </c>
      <c r="B125" s="70" t="s">
        <v>1514</v>
      </c>
      <c r="C125" s="61" t="s">
        <v>1515</v>
      </c>
      <c r="D125" s="61" t="s">
        <v>1516</v>
      </c>
      <c r="E125" s="68"/>
      <c r="F125" s="62" t="s">
        <v>1517</v>
      </c>
      <c r="G125" s="65">
        <v>36504.769999999997</v>
      </c>
    </row>
    <row r="126" spans="1:7" s="62" customFormat="1" ht="12.75" x14ac:dyDescent="0.2">
      <c r="A126" s="48">
        <v>120</v>
      </c>
      <c r="B126" s="63" t="s">
        <v>1525</v>
      </c>
      <c r="C126" s="61" t="s">
        <v>1526</v>
      </c>
      <c r="D126" s="61" t="s">
        <v>298</v>
      </c>
      <c r="E126" s="68"/>
      <c r="F126" s="62" t="s">
        <v>1528</v>
      </c>
      <c r="G126" s="65">
        <v>36504.769999999997</v>
      </c>
    </row>
    <row r="127" spans="1:7" s="62" customFormat="1" ht="12.75" x14ac:dyDescent="0.2">
      <c r="A127" s="48">
        <v>121</v>
      </c>
      <c r="B127" s="63" t="s">
        <v>1537</v>
      </c>
      <c r="C127" s="61" t="s">
        <v>1389</v>
      </c>
      <c r="D127" s="61" t="s">
        <v>1538</v>
      </c>
      <c r="E127" s="68"/>
      <c r="F127" s="62" t="s">
        <v>1539</v>
      </c>
      <c r="G127" s="65">
        <v>36504.769999999997</v>
      </c>
    </row>
    <row r="128" spans="1:7" s="62" customFormat="1" ht="12.75" x14ac:dyDescent="0.2">
      <c r="A128" s="48">
        <v>122</v>
      </c>
      <c r="B128" s="63" t="s">
        <v>1546</v>
      </c>
      <c r="C128" s="61" t="s">
        <v>1547</v>
      </c>
      <c r="D128" s="61" t="s">
        <v>1705</v>
      </c>
      <c r="E128" s="68"/>
      <c r="F128" s="62" t="s">
        <v>1549</v>
      </c>
      <c r="G128" s="65">
        <v>135000</v>
      </c>
    </row>
    <row r="129" spans="1:7" s="62" customFormat="1" ht="12.75" x14ac:dyDescent="0.2">
      <c r="A129" s="48">
        <v>123</v>
      </c>
      <c r="B129" s="63" t="s">
        <v>1557</v>
      </c>
      <c r="C129" s="61" t="s">
        <v>1706</v>
      </c>
      <c r="D129" s="61" t="s">
        <v>414</v>
      </c>
      <c r="E129" s="68"/>
      <c r="F129" s="62" t="s">
        <v>1559</v>
      </c>
      <c r="G129" s="65">
        <v>100000</v>
      </c>
    </row>
    <row r="130" spans="1:7" s="62" customFormat="1" ht="12.75" x14ac:dyDescent="0.2">
      <c r="A130" s="48">
        <v>124</v>
      </c>
      <c r="B130" s="63" t="s">
        <v>1568</v>
      </c>
      <c r="C130" s="61" t="s">
        <v>447</v>
      </c>
      <c r="D130" s="61" t="s">
        <v>1569</v>
      </c>
      <c r="E130" s="68"/>
      <c r="F130" s="62" t="s">
        <v>1570</v>
      </c>
      <c r="G130" s="65">
        <v>100000</v>
      </c>
    </row>
    <row r="131" spans="1:7" s="62" customFormat="1" ht="12.75" x14ac:dyDescent="0.2">
      <c r="A131" s="48">
        <v>125</v>
      </c>
      <c r="B131" s="63"/>
      <c r="C131" s="61"/>
      <c r="D131" s="61"/>
      <c r="E131" s="60" t="s">
        <v>1577</v>
      </c>
      <c r="F131" s="62" t="s">
        <v>1578</v>
      </c>
      <c r="G131" s="65">
        <v>12096.48</v>
      </c>
    </row>
    <row r="132" spans="1:7" s="62" customFormat="1" ht="12.75" x14ac:dyDescent="0.2">
      <c r="A132" s="48">
        <v>126</v>
      </c>
      <c r="B132" s="63"/>
      <c r="C132" s="61"/>
      <c r="D132" s="61"/>
      <c r="E132" s="60" t="s">
        <v>1583</v>
      </c>
      <c r="F132" s="62" t="s">
        <v>1584</v>
      </c>
      <c r="G132" s="65">
        <v>19861.52</v>
      </c>
    </row>
    <row r="133" spans="1:7" s="62" customFormat="1" ht="12.75" x14ac:dyDescent="0.2">
      <c r="A133" s="48">
        <v>127</v>
      </c>
      <c r="B133" s="63"/>
      <c r="C133" s="61"/>
      <c r="D133" s="61"/>
      <c r="E133" s="60" t="s">
        <v>1590</v>
      </c>
      <c r="F133" s="62" t="s">
        <v>1591</v>
      </c>
      <c r="G133" s="65">
        <v>13027.38</v>
      </c>
    </row>
    <row r="134" spans="1:7" s="62" customFormat="1" ht="12.75" x14ac:dyDescent="0.2">
      <c r="A134" s="48">
        <v>128</v>
      </c>
      <c r="B134" s="63"/>
      <c r="C134" s="61"/>
      <c r="D134" s="61"/>
      <c r="E134" s="60" t="s">
        <v>1598</v>
      </c>
      <c r="F134" s="62" t="s">
        <v>1599</v>
      </c>
      <c r="G134" s="65">
        <v>426880</v>
      </c>
    </row>
    <row r="135" spans="1:7" s="62" customFormat="1" ht="25.5" x14ac:dyDescent="0.2">
      <c r="A135" s="48">
        <v>129</v>
      </c>
      <c r="B135" s="66" t="s">
        <v>1612</v>
      </c>
      <c r="C135" s="61" t="s">
        <v>1613</v>
      </c>
      <c r="D135" s="61" t="s">
        <v>1614</v>
      </c>
      <c r="E135" s="71"/>
      <c r="F135" s="52" t="s">
        <v>1615</v>
      </c>
      <c r="G135" s="67">
        <v>100000</v>
      </c>
    </row>
    <row r="136" spans="1:7" s="62" customFormat="1" ht="12.75" x14ac:dyDescent="0.2">
      <c r="A136" s="48">
        <v>130</v>
      </c>
      <c r="B136" s="63" t="s">
        <v>1707</v>
      </c>
      <c r="C136" s="61" t="s">
        <v>477</v>
      </c>
      <c r="D136" s="61" t="s">
        <v>1627</v>
      </c>
      <c r="E136" s="68"/>
      <c r="F136" s="62" t="s">
        <v>1628</v>
      </c>
      <c r="G136" s="65">
        <v>100000</v>
      </c>
    </row>
    <row r="137" spans="1:7" s="62" customFormat="1" ht="12.75" x14ac:dyDescent="0.2">
      <c r="A137" s="48">
        <v>131</v>
      </c>
      <c r="B137" s="63" t="s">
        <v>1636</v>
      </c>
      <c r="C137" s="61" t="s">
        <v>1637</v>
      </c>
      <c r="D137" s="61" t="s">
        <v>515</v>
      </c>
      <c r="E137" s="68"/>
      <c r="F137" s="62" t="s">
        <v>1639</v>
      </c>
      <c r="G137" s="65">
        <v>36504.769999999997</v>
      </c>
    </row>
    <row r="138" spans="1:7" s="62" customFormat="1" ht="12.75" x14ac:dyDescent="0.2">
      <c r="A138" s="48">
        <v>132</v>
      </c>
      <c r="B138" s="63" t="s">
        <v>1708</v>
      </c>
      <c r="C138" s="61" t="s">
        <v>1645</v>
      </c>
      <c r="D138" s="61" t="s">
        <v>1646</v>
      </c>
      <c r="E138" s="68"/>
      <c r="F138" s="62" t="s">
        <v>1647</v>
      </c>
      <c r="G138" s="65">
        <v>36504.769999999997</v>
      </c>
    </row>
    <row r="139" spans="1:7" s="62" customFormat="1" ht="12.75" x14ac:dyDescent="0.2">
      <c r="A139" s="48">
        <v>133</v>
      </c>
      <c r="B139" s="63" t="s">
        <v>1709</v>
      </c>
      <c r="C139" s="61" t="s">
        <v>1652</v>
      </c>
      <c r="D139" s="61" t="s">
        <v>1653</v>
      </c>
      <c r="E139" s="68"/>
      <c r="F139" s="62" t="s">
        <v>1654</v>
      </c>
      <c r="G139" s="65">
        <v>36504.769999999997</v>
      </c>
    </row>
    <row r="140" spans="1:7" s="62" customFormat="1" ht="12.75" x14ac:dyDescent="0.2">
      <c r="A140" s="48">
        <v>134</v>
      </c>
      <c r="B140" s="63" t="s">
        <v>1350</v>
      </c>
      <c r="C140" s="61" t="s">
        <v>298</v>
      </c>
      <c r="D140" s="61" t="s">
        <v>520</v>
      </c>
      <c r="E140" s="68"/>
      <c r="F140" s="52" t="s">
        <v>1662</v>
      </c>
      <c r="G140" s="65">
        <v>18252.38</v>
      </c>
    </row>
    <row r="141" spans="1:7" s="62" customFormat="1" ht="12.75" x14ac:dyDescent="0.2">
      <c r="A141" s="48">
        <v>135</v>
      </c>
      <c r="B141" s="63" t="s">
        <v>1665</v>
      </c>
      <c r="C141" s="61" t="s">
        <v>1666</v>
      </c>
      <c r="D141" s="61" t="s">
        <v>1667</v>
      </c>
      <c r="E141" s="68"/>
      <c r="F141" s="52" t="s">
        <v>1668</v>
      </c>
      <c r="G141" s="65">
        <v>18252.38</v>
      </c>
    </row>
    <row r="142" spans="1:7" s="62" customFormat="1" ht="12.75" x14ac:dyDescent="0.2">
      <c r="A142" s="48">
        <v>136</v>
      </c>
      <c r="B142" s="63" t="s">
        <v>1675</v>
      </c>
      <c r="C142" s="61" t="s">
        <v>1676</v>
      </c>
      <c r="D142" s="61" t="s">
        <v>1677</v>
      </c>
      <c r="E142" s="68"/>
      <c r="F142" s="62" t="s">
        <v>1678</v>
      </c>
      <c r="G142" s="65">
        <v>36504.769999999997</v>
      </c>
    </row>
    <row r="143" spans="1:7" s="62" customFormat="1" ht="12.75" x14ac:dyDescent="0.2">
      <c r="A143" s="48">
        <v>137</v>
      </c>
      <c r="B143" s="63" t="s">
        <v>1685</v>
      </c>
      <c r="C143" s="61" t="s">
        <v>1710</v>
      </c>
      <c r="D143" s="61" t="s">
        <v>295</v>
      </c>
      <c r="E143" s="68"/>
      <c r="F143" s="52" t="s">
        <v>1687</v>
      </c>
      <c r="G143" s="65">
        <v>18252.38</v>
      </c>
    </row>
    <row r="144" spans="1:7" s="62" customFormat="1" ht="12.75" x14ac:dyDescent="0.2">
      <c r="A144" s="48">
        <v>138</v>
      </c>
      <c r="B144" s="63" t="s">
        <v>1695</v>
      </c>
      <c r="C144" s="61" t="s">
        <v>1696</v>
      </c>
      <c r="D144" s="61"/>
      <c r="E144" s="68"/>
      <c r="F144" s="52"/>
      <c r="G144" s="65">
        <v>34800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FB108-1DC5-41C0-8D26-2DD2343FEEB9}">
  <ds:schemaRefs>
    <ds:schemaRef ds:uri="http://www.w3.org/XML/1998/namespace"/>
    <ds:schemaRef ds:uri="205f309c-791b-4223-a0e2-131caa8f266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6a1c224c-edf3-44dc-a6ca-9ecaa79b4f1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DA45D96-00C0-4E55-A0F1-052F6442A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AFA3AC-AD95-4D96-8897-F9BAA1D462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2022-07-22T22:08:07Z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