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2021/SEGUNDO TRIMESTRE/"/>
    </mc:Choice>
  </mc:AlternateContent>
  <xr:revisionPtr revIDLastSave="828" documentId="8_{BE8A2286-E874-4808-A117-A2D999D6E75D}" xr6:coauthVersionLast="45" xr6:coauthVersionMax="45" xr10:uidLastSave="{6143380F-9EBA-4E58-8460-5AF1F0DBAFC8}"/>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<sst xmlns="http://schemas.openxmlformats.org/spreadsheetml/2006/main" count="845" uniqueCount="420">
  <si>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</si>
  <si>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</si>
  <si>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</si>
  <si>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</si>
  <si>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</si>
  <si>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</si>
  <si>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</si>
  <si>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</si>
  <si>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</si>
  <si>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</si>
  <si>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</si>
  <si>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</si>
  <si>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</si>
  <si>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</si>
  <si>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</si>
  <si>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</si>
  <si>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</si>
  <si>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</si>
  <si>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</si>
  <si>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</si>
  <si>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</si>
  <si>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</si>
  <si>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</si>
  <si>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</si>
  <si>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</si>
  <si>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</si>
  <si>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</si>
  <si>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</si>
  <si>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</si>
  <si>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</si>
  <si>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</si>
  <si>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</si>
  <si>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</si>
  <si>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</si>
  <si>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</si>
  <si>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</si>
  <si>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</si>
  <si>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</si>
  <si>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</si>
  <si>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</si>
  <si>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</si>
  <si>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</si>
  <si>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</si>
  <si>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</si>
  <si>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</si>
  <si>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</si>
  <si>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</si>
  <si>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</si>
  <si>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</si>
  <si>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</si>
  <si>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</si>
  <si>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</si>
  <si>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</si>
  <si>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</si>
  <si>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</si>
  <si>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</si>
  <si>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</si>
  <si>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</si>
  <si>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</si>
  <si>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</si>
  <si>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</si>
  <si>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</si>
  <si>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</si>
  <si>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</si>
  <si>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</si>
  <si>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</si>
  <si>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</si>
  <si>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</si>
  <si>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</si>
  <si>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</si>
  <si>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</si>
  <si>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</si>
  <si>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</si>
  <si>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</si>
  <si>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</si>
  <si>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</si>
  <si>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</si>
  <si>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</si>
  <si>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</si>
  <si>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</si>
  <si>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</si>
  <si>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</si>
  <si>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</si>
  <si>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</si>
  <si>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</si>
  <si>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</si>
  <si>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</si>
  <si>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</si>
  <si>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</si>
  <si>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</si>
  <si>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</si>
  <si>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</si>
  <si>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</si>
  <si>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</si>
  <si>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</si>
  <si>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</si>
  <si>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</si>
  <si>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</si>
  <si>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</si>
  <si>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</si>
  <si>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</si>
  <si>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</si>
  <si>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</si>
  <si>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</si>
  <si>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</si>
  <si>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</si>
  <si>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</si>
  <si>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</si>
  <si>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</si>
  <si>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</si>
  <si>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</si>
  <si>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</si>
  <si>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</si>
  <si>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</si>
  <si>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</si>
  <si>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</si>
  <si>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</si>
  <si>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</si>
  <si>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</si>
  <si>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</si>
  <si>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</si>
  <si>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</si>
  <si>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</si>
  <si>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</si>
  <si>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</si>
  <si>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</si>
  <si>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</si>
  <si>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</si>
  <si>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</si>
  <si>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</si>
  <si>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</si>
  <si>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</si>
  <si>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</si>
  <si>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</si>
  <si>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</si>
  <si>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</si>
  <si>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</si>
  <si>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</si>
  <si>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</si>
  <si>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</si>
  <si>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</si>
  <si>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</si>
  <si>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</si>
  <si>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</si>
  <si>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</si>
  <si>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</si>
  <si>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</si>
  <si>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</si>
  <si>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</si>
  <si>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</si>
  <si>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</si>
  <si>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</si>
  <si>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</si>
  <si>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</si>
  <si>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</si>
  <si>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</si>
  <si>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</si>
  <si>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</si>
  <si>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</si>
  <si>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</si>
  <si>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</si>
  <si>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</si>
  <si>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</si>
  <si>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</si>
  <si>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</si>
  <si>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</si>
  <si>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</si>
  <si>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</si>
  <si>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</si>
  <si>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</si>
  <si>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</si>
  <si>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</si>
  <si>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</si>
  <si>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</si>
  <si>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</si>
  <si>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</si>
  <si>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</si>
  <si>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</si>
  <si>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</si>
  <si>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</si>
  <si>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</si>
  <si>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</si>
  <si>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</si>
  <si>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</si>
  <si>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</si>
  <si>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</si>
  <si>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</si>
  <si>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</si>
  <si>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</si>
  <si>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</si>
  <si>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</si>
  <si>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</si>
  <si>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</si>
  <si>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</si>
  <si>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</si>
  <si>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</si>
  <si>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</si>
  <si>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</si>
  <si>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</si>
  <si>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</si>
  <si>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</si>
  <si>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</si>
  <si>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</si>
  <si>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</si>
  <si>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</si>
  <si>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</si>
  <si>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</si>
  <si>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</si>
  <si>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</si>
  <si>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</si>
  <si>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</si>
  <si>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</si>
  <si>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</si>
  <si>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</si>
  <si>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</si>
  <si>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</si>
  <si>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</si>
  <si>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</si>
  <si>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</si>
  <si>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</si>
  <si>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</si>
  <si>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</si>
  <si>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</si>
  <si>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</si>
  <si>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</si>
  <si>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</si>
  <si>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</si>
  <si>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</si>
  <si>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</si>
  <si>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</si>
  <si>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</si>
  <si>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</si>
  <si>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</si>
  <si>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</si>
  <si>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</si>
  <si>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</si>
  <si>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</si>
  <si>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</si>
  <si>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</si>
  <si>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</si>
  <si>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</si>
  <si>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</si>
  <si>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</si>
  <si>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</si>
  <si>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</si>
  <si>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</si>
  <si>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</si>
  <si>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</si>
  <si>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</si>
  <si>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</si>
  <si>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</si>
  <si>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</si>
  <si>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</si>
  <si>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</si>
  <si>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</si>
  <si>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</si>
  <si>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</si>
  <si>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</si>
  <si>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</si>
  <si>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</si>
  <si>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</si>
  <si>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</si>
  <si>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</si>
  <si>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</si>
  <si>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</si>
  <si>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</si>
  <si>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</si>
  <si>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</si>
  <si>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</si>
  <si>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</si>
  <si>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</si>
  <si>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</si>
  <si>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</si>
  <si>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</si>
  <si>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</si>
  <si>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</si>
  <si>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</si>
  <si>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</si>
  <si>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</si>
  <si>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</si>
  <si>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</si>
  <si>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</si>
  <si>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</si>
  <si>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</si>
  <si>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</si>
  <si>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</si>
  <si>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</si>
  <si>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</si>
  <si>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SRT/OS-017/2021</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</si>
  <si>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</si>
  <si>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https://www.te.gob.mx/Repositorio/A70F28-B/SRT/2021/OS 2021/OS 017.pdf</t>
  </si>
  <si>
    <t>Estudio para dictaminar el estado estructural actual de las instalaciones del edificio sede de la Sala Regional Toluca</t>
  </si>
  <si>
    <t>GEAS Verificación SA de CV</t>
  </si>
  <si>
    <t>GVE171016PJ4</t>
  </si>
  <si>
    <t>Carlos Enriquez</t>
  </si>
  <si>
    <t>S/N</t>
  </si>
  <si>
    <t>Santiago Tlacotepec</t>
  </si>
  <si>
    <t>Toluca</t>
  </si>
  <si>
    <t>Delegación Administrativa de la Sala Regional Toluca</t>
  </si>
  <si>
    <t>Peso Mexicano</t>
  </si>
  <si>
    <t>Transferencia</t>
  </si>
  <si>
    <t>Federales</t>
  </si>
  <si>
    <t>Recursos Federales</t>
  </si>
  <si>
    <t xml:space="preserve">La Sala Regional Toluca del Tribuanl Electoral del Poder Judiacial de la Federación, a través del personal adscrito a la Delegación Administrativa </t>
  </si>
  <si>
    <t>https://www.te.gob.mx/Repositorio/A70F28-B/SRT/2021/OS 2021/SATISFACCION OS 017.pdf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</si>
  <si>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</si>
  <si>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SRT/OS-019/2021</t>
  </si>
  <si>
    <t>https://www.te.gob.mx/Repositorio/A70F28-B/SRT/2021/OS 2021/SUFICIENCIA OS 019.pdf</t>
  </si>
  <si>
    <t>Servicio de mantenimiento preventivo correspondiente a los 100,000 KM de un vehículo de apoyo al cargo</t>
  </si>
  <si>
    <t>CEVER Toluca, S.A. de C.V.</t>
  </si>
  <si>
    <t>CTO021007DZ8</t>
  </si>
  <si>
    <t>Toluca-Metepec</t>
  </si>
  <si>
    <t>Metepec</t>
  </si>
  <si>
    <t>San Francisco Coaxusco</t>
  </si>
  <si>
    <t>https://www.te.gob.mx/Repositorio/A70F28-B/SRT/2021/OS 2021/OS 019.pdf</t>
  </si>
  <si>
    <t>https://www.te.gob.mx/Repositorio/A70F28-B/SRT/2021/OS 2021/SATISFACCION OS 019.pdf</t>
  </si>
  <si>
    <t>SRT/OS-028/2021</t>
  </si>
  <si>
    <t>https://www.te.gob.mx/Repositorio/A70F28-B/SRT/2021/OS 2021/OS 028.pdf</t>
  </si>
  <si>
    <t>Insumos y servicio de mantenimiento preventivo y correctivo a la planta de emergencia</t>
  </si>
  <si>
    <t>Grupo C2 Ingeniería Integral Mexicana, S.A. de C.V.</t>
  </si>
  <si>
    <t>GCI121128HW6</t>
  </si>
  <si>
    <t xml:space="preserve">Emiliano Zapata </t>
  </si>
  <si>
    <t>Toluca de Lerdo</t>
  </si>
  <si>
    <t>Calixtlahuaca</t>
  </si>
  <si>
    <t>https://www.te.gob.mx/Repositorio/A70F28-B/SRT/2021/OS 2021/SATISFACCION OS 028.pdf</t>
  </si>
  <si>
    <t>SRT/OS-029/2021</t>
  </si>
  <si>
    <t>Artículos 24, Fracción I, 75 Y 88, Fracción I Del “Acuerdo General Que Regula Los Procedimientos De Adquisición, Arrendamiento De Bienes Muebles, Prestación De Servicios, Obra Pública Y Los Servicios Relacionados Con La Misma, Del Tribunal Electoral Del P</t>
  </si>
  <si>
    <t>https://www.te.gob.mx/Repositorio/A70F28-B/SRT/2021/OS 2021/SUFICIENCIA OS 029.pdf</t>
  </si>
  <si>
    <t>Mantenimiento preventivo a una camioneta Urvan Pasajeros</t>
  </si>
  <si>
    <t>Automotriz Tollocan, S.A. de C.V.</t>
  </si>
  <si>
    <t>ATO860625BI5</t>
  </si>
  <si>
    <t>Salvador Díaz Mirón</t>
  </si>
  <si>
    <t>https://www.te.gob.mx/Repositorio/A70F28-B/SRT/2021/OS 2021/OS 029.pdf</t>
  </si>
  <si>
    <t>https://www.te.gob.mx/Repositorio/A70F28-B/SRT/2021/OS 2021/SATISFACION OS 029.pdf</t>
  </si>
  <si>
    <t>SRT/OS-030/2021</t>
  </si>
  <si>
    <t>https://www.te.gob.mx/Repositorio/A70F28-B/SRT/2021/OS 2021/SUFICIENCIA OS 030.pdf</t>
  </si>
  <si>
    <t>Mantenimiento preventivo a una camioneta Urvan Utilitaria</t>
  </si>
  <si>
    <t>https://www.te.gob.mx/Repositorio/A70F28-B/SRT/2021/OS 2021/OS 030.pdf</t>
  </si>
  <si>
    <t>https://www.te.gob.mx/Repositorio/A70F28-B/SRT/2021/OS 2021/SATISFACCION OS 030.pdf</t>
  </si>
  <si>
    <t>SRT/P-005/2021</t>
  </si>
  <si>
    <t>https://www.te.gob.mx/Repositorio/A70F28-B/SRT/2021/PEDIDOS 2021/SUFICIENCIA P 005.pdf</t>
  </si>
  <si>
    <t>Adquisición de micas trasnparentes, folders tamaño oficio y foliadoras automáticas</t>
  </si>
  <si>
    <t>Integrofi, S.A. de C.V.</t>
  </si>
  <si>
    <t>INT1811155E4</t>
  </si>
  <si>
    <t>Miguel Hidalgo y Costilla</t>
  </si>
  <si>
    <t>SRT/OS-020/2021</t>
  </si>
  <si>
    <t>Cheque</t>
  </si>
  <si>
    <t>Servicio de mantenimiento correctivo  para u vehículo utilitario, Nissan TIIDA, modelo 2018, cambio de sensor maf</t>
  </si>
  <si>
    <t>https://www.te.gob.mx/Repositorio/A70F28-B/SRT/2021/OS 2021/SATISFACCION OS 020.pdf</t>
  </si>
  <si>
    <t>https://www.te.gob.mx/Repositorio/A70F28-B/SRT/2021/PEDIDOS 2021/P 005.pdf</t>
  </si>
  <si>
    <t>https://www.te.gob.mx/Repositorio/A70F28-B/SRT/2021/PEDIDOS 2021/SATISFACCION P 005.pdf</t>
  </si>
  <si>
    <t>https://www.te.gob.mx/Repositorio/A70F28-B/SRT/2021/OS 2021/SUFICIENCIA OS 020.pdf</t>
  </si>
  <si>
    <t>Emilio</t>
  </si>
  <si>
    <t>Mafra</t>
  </si>
  <si>
    <t>Contreras</t>
  </si>
  <si>
    <t>MACE790628R8A</t>
  </si>
  <si>
    <t>SRT/OS-021/2021</t>
  </si>
  <si>
    <t>https://www.te.gob.mx/Repositorio/A70F28-B/SRT/2021/OS 2021/SUFICIENCIA OS  021.pdf</t>
  </si>
  <si>
    <t>Servicio de mantenimiento preventivo correspodniente a los 130,000 KM de un vehículo utilitario Nissan TIIDA</t>
  </si>
  <si>
    <t>SRT/OS-022/2021</t>
  </si>
  <si>
    <t>https://www.te.gob.mx/Repositorio/A70F28-B/SRT/2021/OS 2021/SUFICIENCIA OS 023.pdf</t>
  </si>
  <si>
    <t>https://www.te.gob.mx/Repositorio/A70F28-B/SRT/2021/OS 2021/SATISFACCION OS 022.pdf</t>
  </si>
  <si>
    <t>Mantenimiento correctivo a la tubería de desasaüe del cárcamo de aguas negras</t>
  </si>
  <si>
    <t>Héctor Guadalupe</t>
  </si>
  <si>
    <t xml:space="preserve">Izquierdo </t>
  </si>
  <si>
    <t>Zenil</t>
  </si>
  <si>
    <t>IUZH551212GY1</t>
  </si>
  <si>
    <t>SRT/OS-023/2021</t>
  </si>
  <si>
    <t>Mantenimiento preventivo correspodniente a los 140,000 km de un vehículo utilitario</t>
  </si>
  <si>
    <t>José Luis</t>
  </si>
  <si>
    <t xml:space="preserve">Álvarez </t>
  </si>
  <si>
    <t>Flores</t>
  </si>
  <si>
    <t>AAFL65121342A</t>
  </si>
  <si>
    <t>SRT/OS-024/2021</t>
  </si>
  <si>
    <t>https://www.te.gob.mx/Repositorio/A70F28-B/SRT/2021/OS 2021/SUFICIENCIA OS 024.pdf</t>
  </si>
  <si>
    <t>Reubicación de puertas de acceso y suministro e instalación de brazos de puerta</t>
  </si>
  <si>
    <t xml:space="preserve">Oscar Adrián </t>
  </si>
  <si>
    <t xml:space="preserve">Cedillo </t>
  </si>
  <si>
    <t>Aguilar</t>
  </si>
  <si>
    <t>CEA7205053V5</t>
  </si>
  <si>
    <t>https://www.te.gob.mx/Repositorio/A70F28-B/SRT/2021/OS 2021/SATISFACCION OS 024.pdf</t>
  </si>
  <si>
    <t>SRT/OS-025/2021</t>
  </si>
  <si>
    <t>https://www.te.gob.mx/Repositorio/A70F28-B/SRT/2021/OS 2021/SUFICIENCIA OS 025.pdf</t>
  </si>
  <si>
    <t>Mantenimiento preventivo a un vehículo utilitario</t>
  </si>
  <si>
    <t>SRT/OS-026/2021</t>
  </si>
  <si>
    <t>https://www.te.gob.mx/Repositorio/A70F28-B/SRT/2021/OS 2021/SUFICIENCIA OS 026.pdf</t>
  </si>
  <si>
    <t>Suministro e instalación de tarjeta verificadora de frecuencia IPDU para los aires acondicionados</t>
  </si>
  <si>
    <t xml:space="preserve">Adrián </t>
  </si>
  <si>
    <t xml:space="preserve">Flores </t>
  </si>
  <si>
    <t>Zamora</t>
  </si>
  <si>
    <t>FOZA871211GL6</t>
  </si>
  <si>
    <t>https://www.te.gob.mx/Repositorio/A70F28-B/SRT/2021/OS 2021/SATISFACCION OS 026.pdf</t>
  </si>
  <si>
    <t>SRT/OS-027/2021</t>
  </si>
  <si>
    <t>https://www.te.gob.mx/Repositorio/A70F28-B/SRT/2021/OS 2021/SUFICIENCIA OS 027.pdf</t>
  </si>
  <si>
    <t>Suministro e instalación de trampa de grasa para la conina del comedor institucional</t>
  </si>
  <si>
    <t xml:space="preserve">Liliana </t>
  </si>
  <si>
    <t>Daza</t>
  </si>
  <si>
    <t>Cano</t>
  </si>
  <si>
    <t>DACL7912294Z9</t>
  </si>
  <si>
    <t>https://www.te.gob.mx/Repositorio/A70F28-B/SRT/2021/OS 2021/SATISFACCION OS 027.pdf</t>
  </si>
  <si>
    <t>https://www.te.gob.mx/Repositorio/A70F28-B/SRT/2021/OS 2021/SATISFACCION OS 023.pdf</t>
  </si>
  <si>
    <t>https://www.te.gob.mx/Repositorio/A70F28-B/SRT/2021/OS 2021/SATISFACCION OS 025.pdf</t>
  </si>
  <si>
    <t>Primero de Mayo</t>
  </si>
  <si>
    <t>José María Morelos y Pavón</t>
  </si>
  <si>
    <t>Industria Minera</t>
  </si>
  <si>
    <t>Hacienda Tlacatelpan</t>
  </si>
  <si>
    <t>De las Flores</t>
  </si>
  <si>
    <t>San Lorenzo Acopilco</t>
  </si>
  <si>
    <t>Cuajimalpa de Morelos</t>
  </si>
  <si>
    <t>Sur 135</t>
  </si>
  <si>
    <t>Gabriel Ramos</t>
  </si>
  <si>
    <t>Iztacalco</t>
  </si>
  <si>
    <t>https://www.te.gob.mx/Repositorio/A70F28-B/SRT/2021/OS 2021/OS 020.pdf</t>
  </si>
  <si>
    <t>https://www.te.gob.mx/Repositorio/A70F28-B/SRT/2021/OS 2021/OS 021.pdf</t>
  </si>
  <si>
    <t>https://www.te.gob.mx/Repositorio/A70F28-B/SRT/2021/OS 2021/OS 022.pdf</t>
  </si>
  <si>
    <t>https://www.te.gob.mx/Repositorio/A70F28-B/SRT/2021/OS 2021/OS 023.pdf</t>
  </si>
  <si>
    <t>https://www.te.gob.mx/Repositorio/A70F28-B/SRT/2021/OS 2021/OS 024.pdf</t>
  </si>
  <si>
    <t>https://www.te.gob.mx/Repositorio/A70F28-B/SRT/2021/OS 2021/OS 025.pdf</t>
  </si>
  <si>
    <t>https://www.te.gob.mx/Repositorio/A70F28-B/SRT/2021/OS 2021/OS 026.pdf</t>
  </si>
  <si>
    <t>https://www.te.gob.mx/Repositorio/A70F28-B/SRT/2021/OS 2021/OS 027.pdf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</si>
</sst>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3" borderId="0" xfId="0" applyFill="1" applyBorder="1" applyAlignment="1">
      <alignment vertical="center"/>
    </xf>
    <xf numFmtId="0" fontId="0" fillId="0" borderId="0" xfId="0"/>
    <xf numFmtId="0" fontId="0" fillId="0" borderId="0" xfId="0"/>
    <xf numFmtId="0" fontId="0" fillId="0" borderId="0" xfId="0"/>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
  <sheetViews>
    <sheetView tabSelected="1" topLeftCell="J3" workbookViewId="0">
      <selection activeCell="L21" sqref="L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44287</v>
      </c>
      <c r="C8" s="3">
        <v>44377</v>
      </c>
      <c r="D8" t="s">
        <v>149</v>
      </c>
      <c r="E8" t="s">
        <v>155</v>
      </c>
      <c r="F8" t="s">
        <v>156</v>
      </c>
      <c r="G8" t="s">
        <v>288</v>
      </c>
      <c r="H8" s="4" t="s">
        <v>289</v>
      </c>
      <c r="I8" t="s">
        <v>290</v>
      </c>
      <c r="J8" t="s">
        <v>291</v>
      </c>
      <c r="K8">
        <v>1</v>
      </c>
      <c r="O8" t="s">
        <v>292</v>
      </c>
      <c r="P8" t="s">
        <v>293</v>
      </c>
      <c r="Q8" t="s">
        <v>164</v>
      </c>
      <c r="R8" t="s">
        <v>294</v>
      </c>
      <c r="S8" t="s">
        <v>295</v>
      </c>
      <c r="U8" t="s">
        <v>187</v>
      </c>
      <c r="V8" t="s">
        <v>296</v>
      </c>
      <c r="W8">
        <v>97</v>
      </c>
      <c r="X8" t="s">
        <v>296</v>
      </c>
      <c r="Y8">
        <v>106</v>
      </c>
      <c r="Z8" t="s">
        <v>297</v>
      </c>
      <c r="AA8">
        <v>15</v>
      </c>
      <c r="AB8" t="s">
        <v>222</v>
      </c>
      <c r="AC8">
        <v>50255</v>
      </c>
      <c r="AH8" t="s">
        <v>298</v>
      </c>
      <c r="AI8" t="s">
        <v>298</v>
      </c>
      <c r="AJ8" t="s">
        <v>288</v>
      </c>
      <c r="AK8" s="3">
        <v>44277</v>
      </c>
      <c r="AL8" s="3">
        <v>44277</v>
      </c>
      <c r="AM8" s="3">
        <v>44291</v>
      </c>
      <c r="AN8">
        <v>13600</v>
      </c>
      <c r="AO8">
        <v>15776</v>
      </c>
      <c r="AR8" t="s">
        <v>299</v>
      </c>
      <c r="AT8" t="s">
        <v>300</v>
      </c>
      <c r="AU8" t="s">
        <v>291</v>
      </c>
      <c r="AW8" s="3">
        <v>44308</v>
      </c>
      <c r="AX8" s="3">
        <v>44291</v>
      </c>
      <c r="AY8" t="s">
        <v>290</v>
      </c>
      <c r="BA8" t="s">
        <v>301</v>
      </c>
      <c r="BB8" t="s">
        <v>302</v>
      </c>
      <c r="BC8">
        <v>1</v>
      </c>
      <c r="BD8" t="s">
        <v>255</v>
      </c>
      <c r="BE8">
        <v>1</v>
      </c>
      <c r="BF8" t="s">
        <v>303</v>
      </c>
      <c r="BI8" t="s">
        <v>304</v>
      </c>
      <c r="BK8" t="s">
        <v>298</v>
      </c>
      <c r="BL8" s="3">
        <v>44392</v>
      </c>
      <c r="BM8" s="3">
        <v>44377</v>
      </c>
      <c r="BN8" t="s">
        <v>305</v>
      </c>
    </row>
    <row r="9" spans="1:66" x14ac:dyDescent="0.25">
      <c r="A9">
        <v>2021</v>
      </c>
      <c r="B9" s="3">
        <v>44287</v>
      </c>
      <c r="C9" s="3">
        <v>44377</v>
      </c>
      <c r="D9" t="s">
        <v>149</v>
      </c>
      <c r="E9" t="s">
        <v>155</v>
      </c>
      <c r="F9" t="s">
        <v>156</v>
      </c>
      <c r="G9" t="s">
        <v>306</v>
      </c>
      <c r="H9" s="4" t="s">
        <v>289</v>
      </c>
      <c r="I9" t="s">
        <v>307</v>
      </c>
      <c r="J9" t="s">
        <v>308</v>
      </c>
      <c r="K9">
        <v>2</v>
      </c>
      <c r="O9" t="s">
        <v>309</v>
      </c>
      <c r="P9" t="s">
        <v>310</v>
      </c>
      <c r="Q9" t="s">
        <v>172</v>
      </c>
      <c r="R9" t="s">
        <v>311</v>
      </c>
      <c r="S9">
        <v>400</v>
      </c>
      <c r="T9">
        <v>55</v>
      </c>
      <c r="U9" t="s">
        <v>187</v>
      </c>
      <c r="V9" t="s">
        <v>312</v>
      </c>
      <c r="W9">
        <v>34</v>
      </c>
      <c r="X9" t="s">
        <v>313</v>
      </c>
      <c r="Y9">
        <v>54</v>
      </c>
      <c r="Z9" t="s">
        <v>312</v>
      </c>
      <c r="AA9">
        <v>15</v>
      </c>
      <c r="AB9" t="s">
        <v>222</v>
      </c>
      <c r="AC9">
        <v>52140</v>
      </c>
      <c r="AH9" t="s">
        <v>298</v>
      </c>
      <c r="AI9" t="s">
        <v>298</v>
      </c>
      <c r="AJ9" t="s">
        <v>306</v>
      </c>
      <c r="AK9" s="3">
        <v>44287</v>
      </c>
      <c r="AL9" s="3">
        <v>44287</v>
      </c>
      <c r="AM9" s="3">
        <v>44292</v>
      </c>
      <c r="AN9">
        <v>4150.87</v>
      </c>
      <c r="AO9">
        <v>4815</v>
      </c>
      <c r="AR9" t="s">
        <v>299</v>
      </c>
      <c r="AT9" t="s">
        <v>300</v>
      </c>
      <c r="AU9" t="s">
        <v>308</v>
      </c>
      <c r="AW9" s="3">
        <v>44287</v>
      </c>
      <c r="AX9" s="3">
        <v>44292</v>
      </c>
      <c r="AY9" t="s">
        <v>314</v>
      </c>
      <c r="BA9" t="s">
        <v>301</v>
      </c>
      <c r="BB9" t="s">
        <v>302</v>
      </c>
      <c r="BC9">
        <v>1</v>
      </c>
      <c r="BD9" t="s">
        <v>255</v>
      </c>
      <c r="BE9">
        <v>1</v>
      </c>
      <c r="BF9" t="s">
        <v>303</v>
      </c>
      <c r="BI9" t="s">
        <v>315</v>
      </c>
      <c r="BK9" t="s">
        <v>298</v>
      </c>
      <c r="BL9" s="3">
        <v>44392</v>
      </c>
      <c r="BM9" s="3">
        <v>44377</v>
      </c>
      <c r="BN9" s="9" t="s">
        <v>305</v>
      </c>
    </row>
    <row r="10" spans="1:66" x14ac:dyDescent="0.25">
      <c r="A10">
        <v>2021</v>
      </c>
      <c r="B10" s="3">
        <v>44287</v>
      </c>
      <c r="C10" s="3">
        <v>44377</v>
      </c>
      <c r="D10" t="s">
        <v>149</v>
      </c>
      <c r="E10" t="s">
        <v>155</v>
      </c>
      <c r="F10" t="s">
        <v>156</v>
      </c>
      <c r="G10" t="s">
        <v>316</v>
      </c>
      <c r="H10" s="4" t="s">
        <v>289</v>
      </c>
      <c r="I10" t="s">
        <v>317</v>
      </c>
      <c r="J10" t="s">
        <v>318</v>
      </c>
      <c r="K10">
        <v>3</v>
      </c>
      <c r="O10" t="s">
        <v>319</v>
      </c>
      <c r="P10" t="s">
        <v>320</v>
      </c>
      <c r="Q10" t="s">
        <v>164</v>
      </c>
      <c r="R10" t="s">
        <v>321</v>
      </c>
      <c r="S10">
        <v>101</v>
      </c>
      <c r="U10" t="s">
        <v>187</v>
      </c>
      <c r="V10" t="s">
        <v>322</v>
      </c>
      <c r="W10">
        <v>44</v>
      </c>
      <c r="X10" t="s">
        <v>323</v>
      </c>
      <c r="Y10">
        <v>106</v>
      </c>
      <c r="Z10" t="s">
        <v>297</v>
      </c>
      <c r="AA10">
        <v>15</v>
      </c>
      <c r="AB10" t="s">
        <v>222</v>
      </c>
      <c r="AC10">
        <v>50200</v>
      </c>
      <c r="AH10" t="s">
        <v>298</v>
      </c>
      <c r="AI10" t="s">
        <v>298</v>
      </c>
      <c r="AJ10" t="s">
        <v>316</v>
      </c>
      <c r="AK10" s="3">
        <v>44362</v>
      </c>
      <c r="AL10" s="3">
        <v>44362</v>
      </c>
      <c r="AM10" s="3">
        <v>44365</v>
      </c>
      <c r="AN10">
        <v>13382.8</v>
      </c>
      <c r="AO10">
        <v>15524.05</v>
      </c>
      <c r="AR10" t="s">
        <v>299</v>
      </c>
      <c r="AT10" t="s">
        <v>300</v>
      </c>
      <c r="AU10" t="s">
        <v>318</v>
      </c>
      <c r="AW10" s="3">
        <v>44362</v>
      </c>
      <c r="AX10" s="3">
        <v>44365</v>
      </c>
      <c r="AY10" t="s">
        <v>317</v>
      </c>
      <c r="BA10" t="s">
        <v>301</v>
      </c>
      <c r="BB10" t="s">
        <v>302</v>
      </c>
      <c r="BC10">
        <v>1</v>
      </c>
      <c r="BD10" t="s">
        <v>255</v>
      </c>
      <c r="BE10">
        <v>1</v>
      </c>
      <c r="BF10" t="s">
        <v>303</v>
      </c>
      <c r="BI10" t="s">
        <v>324</v>
      </c>
      <c r="BK10" t="s">
        <v>298</v>
      </c>
      <c r="BL10" s="3">
        <v>44392</v>
      </c>
      <c r="BM10" s="3">
        <v>44377</v>
      </c>
      <c r="BN10" s="9" t="s">
        <v>305</v>
      </c>
    </row>
    <row r="11" spans="1:66" x14ac:dyDescent="0.25">
      <c r="A11">
        <v>2021</v>
      </c>
      <c r="B11" s="3">
        <v>44287</v>
      </c>
      <c r="C11" s="3">
        <v>44377</v>
      </c>
      <c r="D11" t="s">
        <v>149</v>
      </c>
      <c r="E11" t="s">
        <v>155</v>
      </c>
      <c r="F11" t="s">
        <v>156</v>
      </c>
      <c r="G11" t="s">
        <v>325</v>
      </c>
      <c r="H11" s="5" t="s">
        <v>326</v>
      </c>
      <c r="I11" t="s">
        <v>327</v>
      </c>
      <c r="J11" t="s">
        <v>328</v>
      </c>
      <c r="K11">
        <v>4</v>
      </c>
      <c r="O11" t="s">
        <v>329</v>
      </c>
      <c r="P11" t="s">
        <v>330</v>
      </c>
      <c r="Q11" t="s">
        <v>172</v>
      </c>
      <c r="R11" t="s">
        <v>331</v>
      </c>
      <c r="S11">
        <v>71</v>
      </c>
      <c r="U11" t="s">
        <v>187</v>
      </c>
      <c r="V11" t="s">
        <v>322</v>
      </c>
      <c r="W11">
        <v>1</v>
      </c>
      <c r="X11" t="s">
        <v>322</v>
      </c>
      <c r="Y11">
        <v>106</v>
      </c>
      <c r="Z11" t="s">
        <v>297</v>
      </c>
      <c r="AA11">
        <v>15</v>
      </c>
      <c r="AB11" t="s">
        <v>222</v>
      </c>
      <c r="AC11">
        <v>50150</v>
      </c>
      <c r="AH11" t="s">
        <v>298</v>
      </c>
      <c r="AI11" t="s">
        <v>298</v>
      </c>
      <c r="AJ11" t="s">
        <v>325</v>
      </c>
      <c r="AK11" s="3">
        <v>44365</v>
      </c>
      <c r="AL11" s="3">
        <v>44366</v>
      </c>
      <c r="AM11" s="3">
        <v>44371</v>
      </c>
      <c r="AN11">
        <v>2707.76</v>
      </c>
      <c r="AO11">
        <v>3141</v>
      </c>
      <c r="AR11" t="s">
        <v>299</v>
      </c>
      <c r="AT11" t="s">
        <v>300</v>
      </c>
      <c r="AU11" t="s">
        <v>328</v>
      </c>
      <c r="AW11" s="3">
        <v>44366</v>
      </c>
      <c r="AX11" s="3">
        <v>44371</v>
      </c>
      <c r="AY11" t="s">
        <v>332</v>
      </c>
      <c r="BA11" t="s">
        <v>301</v>
      </c>
      <c r="BB11" t="s">
        <v>302</v>
      </c>
      <c r="BC11">
        <v>1</v>
      </c>
      <c r="BD11" t="s">
        <v>255</v>
      </c>
      <c r="BE11">
        <v>1</v>
      </c>
      <c r="BF11" t="s">
        <v>303</v>
      </c>
      <c r="BI11" t="s">
        <v>333</v>
      </c>
      <c r="BK11" t="s">
        <v>298</v>
      </c>
      <c r="BL11" s="3">
        <v>44392</v>
      </c>
      <c r="BM11" s="3">
        <v>44377</v>
      </c>
      <c r="BN11" s="9" t="s">
        <v>305</v>
      </c>
    </row>
    <row r="12" spans="1:66" x14ac:dyDescent="0.25">
      <c r="A12">
        <v>2021</v>
      </c>
      <c r="B12" s="3">
        <v>44287</v>
      </c>
      <c r="C12" s="3">
        <v>44377</v>
      </c>
      <c r="D12" t="s">
        <v>149</v>
      </c>
      <c r="E12" t="s">
        <v>155</v>
      </c>
      <c r="F12" t="s">
        <v>156</v>
      </c>
      <c r="G12" t="s">
        <v>334</v>
      </c>
      <c r="H12" s="5" t="s">
        <v>326</v>
      </c>
      <c r="I12" t="s">
        <v>335</v>
      </c>
      <c r="J12" t="s">
        <v>336</v>
      </c>
      <c r="K12">
        <v>5</v>
      </c>
      <c r="O12" t="s">
        <v>329</v>
      </c>
      <c r="P12" t="s">
        <v>330</v>
      </c>
      <c r="Q12" t="s">
        <v>172</v>
      </c>
      <c r="R12" t="s">
        <v>331</v>
      </c>
      <c r="S12">
        <v>71</v>
      </c>
      <c r="U12" t="s">
        <v>187</v>
      </c>
      <c r="V12" t="s">
        <v>322</v>
      </c>
      <c r="W12">
        <v>1</v>
      </c>
      <c r="X12" t="s">
        <v>322</v>
      </c>
      <c r="Y12">
        <v>106</v>
      </c>
      <c r="Z12" t="s">
        <v>297</v>
      </c>
      <c r="AA12">
        <v>15</v>
      </c>
      <c r="AB12" t="s">
        <v>222</v>
      </c>
      <c r="AC12">
        <v>50150</v>
      </c>
      <c r="AH12" t="s">
        <v>298</v>
      </c>
      <c r="AI12" t="s">
        <v>298</v>
      </c>
      <c r="AJ12" t="s">
        <v>334</v>
      </c>
      <c r="AK12" s="3">
        <v>44365</v>
      </c>
      <c r="AL12" s="3">
        <v>44366</v>
      </c>
      <c r="AM12" s="3">
        <v>44371</v>
      </c>
      <c r="AN12">
        <v>2707.76</v>
      </c>
      <c r="AO12">
        <v>3141</v>
      </c>
      <c r="AR12" t="s">
        <v>299</v>
      </c>
      <c r="AT12" t="s">
        <v>300</v>
      </c>
      <c r="AU12" t="s">
        <v>328</v>
      </c>
      <c r="AW12" s="3">
        <v>44366</v>
      </c>
      <c r="AX12" s="3">
        <v>44371</v>
      </c>
      <c r="AY12" t="s">
        <v>337</v>
      </c>
      <c r="BA12" t="s">
        <v>301</v>
      </c>
      <c r="BB12" t="s">
        <v>302</v>
      </c>
      <c r="BC12">
        <v>1</v>
      </c>
      <c r="BD12" t="s">
        <v>255</v>
      </c>
      <c r="BE12">
        <v>1</v>
      </c>
      <c r="BF12" t="s">
        <v>303</v>
      </c>
      <c r="BI12" t="s">
        <v>338</v>
      </c>
      <c r="BK12" t="s">
        <v>298</v>
      </c>
      <c r="BL12" s="3">
        <v>44392</v>
      </c>
      <c r="BM12" s="3">
        <v>44377</v>
      </c>
      <c r="BN12" s="9" t="s">
        <v>305</v>
      </c>
    </row>
    <row r="13" spans="1:66" x14ac:dyDescent="0.25">
      <c r="A13">
        <v>2021</v>
      </c>
      <c r="B13" s="3">
        <v>44287</v>
      </c>
      <c r="C13" s="3">
        <v>44377</v>
      </c>
      <c r="D13" t="s">
        <v>149</v>
      </c>
      <c r="E13" t="s">
        <v>153</v>
      </c>
      <c r="F13" t="s">
        <v>156</v>
      </c>
      <c r="G13" t="s">
        <v>339</v>
      </c>
      <c r="H13" s="4" t="s">
        <v>326</v>
      </c>
      <c r="I13" t="s">
        <v>340</v>
      </c>
      <c r="J13" t="s">
        <v>341</v>
      </c>
      <c r="K13">
        <v>6</v>
      </c>
      <c r="O13" t="s">
        <v>342</v>
      </c>
      <c r="P13" t="s">
        <v>343</v>
      </c>
      <c r="Q13" t="s">
        <v>183</v>
      </c>
      <c r="R13" t="s">
        <v>344</v>
      </c>
      <c r="S13">
        <v>1013</v>
      </c>
      <c r="U13" t="s">
        <v>187</v>
      </c>
      <c r="V13" t="s">
        <v>322</v>
      </c>
      <c r="W13">
        <v>1</v>
      </c>
      <c r="X13" t="s">
        <v>322</v>
      </c>
      <c r="Y13">
        <v>106</v>
      </c>
      <c r="Z13" t="s">
        <v>297</v>
      </c>
      <c r="AA13">
        <v>15</v>
      </c>
      <c r="AB13" t="s">
        <v>222</v>
      </c>
      <c r="AC13">
        <v>50080</v>
      </c>
      <c r="AH13" t="s">
        <v>298</v>
      </c>
      <c r="AI13" t="s">
        <v>298</v>
      </c>
      <c r="AJ13" t="s">
        <v>339</v>
      </c>
      <c r="AK13" s="3">
        <v>44329</v>
      </c>
      <c r="AL13" s="3">
        <v>44337</v>
      </c>
      <c r="AM13" s="3">
        <v>44345</v>
      </c>
      <c r="AN13">
        <v>35160</v>
      </c>
      <c r="AO13">
        <v>40785.599999999999</v>
      </c>
      <c r="AR13" t="s">
        <v>299</v>
      </c>
      <c r="AT13" t="s">
        <v>300</v>
      </c>
      <c r="AU13" t="s">
        <v>341</v>
      </c>
      <c r="AW13" s="3">
        <v>44337</v>
      </c>
      <c r="AX13" s="3">
        <v>44225</v>
      </c>
      <c r="AY13" t="s">
        <v>349</v>
      </c>
      <c r="BA13" t="s">
        <v>301</v>
      </c>
      <c r="BB13" t="s">
        <v>302</v>
      </c>
      <c r="BC13">
        <v>1</v>
      </c>
      <c r="BD13" t="s">
        <v>255</v>
      </c>
      <c r="BE13">
        <v>1</v>
      </c>
      <c r="BF13" t="s">
        <v>303</v>
      </c>
      <c r="BI13" t="s">
        <v>350</v>
      </c>
      <c r="BK13" t="s">
        <v>298</v>
      </c>
      <c r="BL13" s="3">
        <v>44392</v>
      </c>
      <c r="BM13" s="3">
        <v>44377</v>
      </c>
      <c r="BN13" s="9" t="s">
        <v>305</v>
      </c>
    </row>
    <row r="14" spans="1:66" x14ac:dyDescent="0.25">
      <c r="A14">
        <v>2021</v>
      </c>
      <c r="B14" s="3">
        <v>44287</v>
      </c>
      <c r="C14" s="3">
        <v>44377</v>
      </c>
      <c r="D14" t="s">
        <v>149</v>
      </c>
      <c r="E14" t="s">
        <v>155</v>
      </c>
      <c r="F14" t="s">
        <v>156</v>
      </c>
      <c r="G14" t="s">
        <v>345</v>
      </c>
      <c r="H14" s="4" t="s">
        <v>326</v>
      </c>
      <c r="I14" t="s">
        <v>351</v>
      </c>
      <c r="J14" t="s">
        <v>347</v>
      </c>
      <c r="K14">
        <v>7</v>
      </c>
      <c r="L14" t="s">
        <v>352</v>
      </c>
      <c r="M14" t="s">
        <v>353</v>
      </c>
      <c r="N14" t="s">
        <v>354</v>
      </c>
      <c r="P14" t="s">
        <v>355</v>
      </c>
      <c r="Q14" t="s">
        <v>183</v>
      </c>
      <c r="R14" t="s">
        <v>402</v>
      </c>
      <c r="S14">
        <v>518</v>
      </c>
      <c r="U14" t="s">
        <v>187</v>
      </c>
      <c r="V14" t="s">
        <v>322</v>
      </c>
      <c r="W14">
        <v>1</v>
      </c>
      <c r="X14" t="s">
        <v>322</v>
      </c>
      <c r="Y14">
        <v>106</v>
      </c>
      <c r="Z14" t="s">
        <v>297</v>
      </c>
      <c r="AA14">
        <v>15</v>
      </c>
      <c r="AB14" t="s">
        <v>222</v>
      </c>
      <c r="AC14">
        <v>50090</v>
      </c>
      <c r="AH14" t="s">
        <v>298</v>
      </c>
      <c r="AI14" t="s">
        <v>298</v>
      </c>
      <c r="AJ14" t="s">
        <v>345</v>
      </c>
      <c r="AK14" s="3">
        <v>44306</v>
      </c>
      <c r="AL14" s="3">
        <v>44306</v>
      </c>
      <c r="AM14" s="3">
        <v>44309</v>
      </c>
      <c r="AN14">
        <v>2000</v>
      </c>
      <c r="AO14">
        <v>2320</v>
      </c>
      <c r="AR14" t="s">
        <v>299</v>
      </c>
      <c r="AT14" t="s">
        <v>346</v>
      </c>
      <c r="AU14" t="s">
        <v>347</v>
      </c>
      <c r="AW14" s="3">
        <v>44306</v>
      </c>
      <c r="AX14" s="3">
        <v>44309</v>
      </c>
      <c r="AY14" s="8" t="s">
        <v>412</v>
      </c>
      <c r="BA14" t="s">
        <v>301</v>
      </c>
      <c r="BB14" t="s">
        <v>302</v>
      </c>
      <c r="BC14">
        <v>1</v>
      </c>
      <c r="BD14" t="s">
        <v>255</v>
      </c>
      <c r="BE14">
        <v>1</v>
      </c>
      <c r="BF14" t="s">
        <v>303</v>
      </c>
      <c r="BI14" t="s">
        <v>348</v>
      </c>
      <c r="BK14" t="s">
        <v>298</v>
      </c>
      <c r="BL14" s="3">
        <v>44392</v>
      </c>
      <c r="BM14" s="3">
        <v>44377</v>
      </c>
      <c r="BN14" s="9" t="s">
        <v>305</v>
      </c>
    </row>
    <row r="15" spans="1:66" x14ac:dyDescent="0.25">
      <c r="A15">
        <v>2021</v>
      </c>
      <c r="B15" s="3">
        <v>44287</v>
      </c>
      <c r="C15" s="3">
        <v>44377</v>
      </c>
      <c r="D15" t="s">
        <v>149</v>
      </c>
      <c r="E15" t="s">
        <v>155</v>
      </c>
      <c r="F15" t="s">
        <v>156</v>
      </c>
      <c r="G15" t="s">
        <v>356</v>
      </c>
      <c r="H15" s="4" t="s">
        <v>326</v>
      </c>
      <c r="I15" t="s">
        <v>357</v>
      </c>
      <c r="J15" t="s">
        <v>358</v>
      </c>
      <c r="K15">
        <v>8</v>
      </c>
      <c r="L15" t="s">
        <v>352</v>
      </c>
      <c r="M15" t="s">
        <v>353</v>
      </c>
      <c r="N15" t="s">
        <v>354</v>
      </c>
      <c r="P15" t="s">
        <v>355</v>
      </c>
      <c r="Q15" t="s">
        <v>183</v>
      </c>
      <c r="R15" t="s">
        <v>402</v>
      </c>
      <c r="S15">
        <v>518</v>
      </c>
      <c r="U15" t="s">
        <v>187</v>
      </c>
      <c r="V15" t="s">
        <v>322</v>
      </c>
      <c r="W15">
        <v>1</v>
      </c>
      <c r="X15" t="s">
        <v>322</v>
      </c>
      <c r="Y15">
        <v>106</v>
      </c>
      <c r="Z15" t="s">
        <v>297</v>
      </c>
      <c r="AA15">
        <v>15</v>
      </c>
      <c r="AB15" t="s">
        <v>222</v>
      </c>
      <c r="AC15">
        <v>50090</v>
      </c>
      <c r="AH15" t="s">
        <v>298</v>
      </c>
      <c r="AI15" t="s">
        <v>298</v>
      </c>
      <c r="AJ15" t="s">
        <v>356</v>
      </c>
      <c r="AK15" s="3">
        <v>44314</v>
      </c>
      <c r="AL15" s="3">
        <v>44314</v>
      </c>
      <c r="AM15" s="3">
        <v>44319</v>
      </c>
      <c r="AN15">
        <v>2610</v>
      </c>
      <c r="AO15">
        <v>3027.6</v>
      </c>
      <c r="AR15" t="s">
        <v>299</v>
      </c>
      <c r="AT15" t="s">
        <v>300</v>
      </c>
      <c r="AU15" t="s">
        <v>358</v>
      </c>
      <c r="AW15" s="3">
        <v>44314</v>
      </c>
      <c r="AX15" s="3">
        <v>44319</v>
      </c>
      <c r="AY15" s="8" t="s">
        <v>413</v>
      </c>
      <c r="BA15" t="s">
        <v>301</v>
      </c>
      <c r="BB15" t="s">
        <v>302</v>
      </c>
      <c r="BC15">
        <v>1</v>
      </c>
      <c r="BD15" t="s">
        <v>255</v>
      </c>
      <c r="BE15">
        <v>1</v>
      </c>
      <c r="BF15" t="s">
        <v>303</v>
      </c>
      <c r="BI15" t="s">
        <v>357</v>
      </c>
      <c r="BK15" t="s">
        <v>298</v>
      </c>
      <c r="BL15" s="3">
        <v>44392</v>
      </c>
      <c r="BM15" s="3">
        <v>44377</v>
      </c>
      <c r="BN15" s="9" t="s">
        <v>305</v>
      </c>
    </row>
    <row r="16" spans="1:66" x14ac:dyDescent="0.25">
      <c r="A16">
        <v>2021</v>
      </c>
      <c r="B16" s="3">
        <v>44287</v>
      </c>
      <c r="C16" s="3">
        <v>44377</v>
      </c>
      <c r="D16" t="s">
        <v>149</v>
      </c>
      <c r="E16" t="s">
        <v>155</v>
      </c>
      <c r="F16" t="s">
        <v>156</v>
      </c>
      <c r="G16" t="s">
        <v>359</v>
      </c>
      <c r="H16" s="4" t="s">
        <v>326</v>
      </c>
      <c r="I16" t="s">
        <v>361</v>
      </c>
      <c r="J16" t="s">
        <v>362</v>
      </c>
      <c r="K16">
        <v>9</v>
      </c>
      <c r="L16" t="s">
        <v>363</v>
      </c>
      <c r="M16" t="s">
        <v>364</v>
      </c>
      <c r="N16" t="s">
        <v>365</v>
      </c>
      <c r="P16" t="s">
        <v>366</v>
      </c>
      <c r="Q16" t="s">
        <v>183</v>
      </c>
      <c r="R16" t="s">
        <v>403</v>
      </c>
      <c r="S16">
        <v>505</v>
      </c>
      <c r="U16" t="s">
        <v>187</v>
      </c>
      <c r="V16" t="s">
        <v>322</v>
      </c>
      <c r="W16">
        <v>1</v>
      </c>
      <c r="X16" t="s">
        <v>322</v>
      </c>
      <c r="Y16">
        <v>106</v>
      </c>
      <c r="Z16" t="s">
        <v>297</v>
      </c>
      <c r="AA16">
        <v>15</v>
      </c>
      <c r="AB16" t="s">
        <v>222</v>
      </c>
      <c r="AC16">
        <v>50090</v>
      </c>
      <c r="AH16" t="s">
        <v>298</v>
      </c>
      <c r="AI16" t="s">
        <v>298</v>
      </c>
      <c r="AJ16" t="s">
        <v>359</v>
      </c>
      <c r="AK16" s="3">
        <v>44334</v>
      </c>
      <c r="AL16" s="3">
        <v>44334</v>
      </c>
      <c r="AM16" s="3">
        <v>44334</v>
      </c>
      <c r="AN16">
        <v>3800</v>
      </c>
      <c r="AO16">
        <v>4408</v>
      </c>
      <c r="AR16" t="s">
        <v>299</v>
      </c>
      <c r="AT16" t="s">
        <v>300</v>
      </c>
      <c r="AU16" t="s">
        <v>362</v>
      </c>
      <c r="AW16" s="3">
        <v>44334</v>
      </c>
      <c r="AX16" s="3">
        <v>44334</v>
      </c>
      <c r="AY16" s="8" t="s">
        <v>414</v>
      </c>
      <c r="BA16" t="s">
        <v>301</v>
      </c>
      <c r="BB16" t="s">
        <v>302</v>
      </c>
      <c r="BC16">
        <v>1</v>
      </c>
      <c r="BD16" t="s">
        <v>255</v>
      </c>
      <c r="BE16">
        <v>1</v>
      </c>
      <c r="BF16" t="s">
        <v>303</v>
      </c>
      <c r="BI16" t="s">
        <v>361</v>
      </c>
      <c r="BK16" t="s">
        <v>298</v>
      </c>
      <c r="BL16" s="3">
        <v>44392</v>
      </c>
      <c r="BM16" s="3">
        <v>44377</v>
      </c>
      <c r="BN16" s="9" t="s">
        <v>305</v>
      </c>
    </row>
    <row r="17" spans="1:66" x14ac:dyDescent="0.25">
      <c r="A17">
        <v>2021</v>
      </c>
      <c r="B17" s="3">
        <v>44287</v>
      </c>
      <c r="C17" s="3">
        <v>44377</v>
      </c>
      <c r="D17" t="s">
        <v>149</v>
      </c>
      <c r="E17" t="s">
        <v>155</v>
      </c>
      <c r="F17" t="s">
        <v>156</v>
      </c>
      <c r="G17" t="s">
        <v>367</v>
      </c>
      <c r="H17" s="4" t="s">
        <v>326</v>
      </c>
      <c r="I17" t="s">
        <v>360</v>
      </c>
      <c r="J17" t="s">
        <v>368</v>
      </c>
      <c r="K17">
        <v>10</v>
      </c>
      <c r="L17" t="s">
        <v>369</v>
      </c>
      <c r="M17" t="s">
        <v>370</v>
      </c>
      <c r="N17" t="s">
        <v>371</v>
      </c>
      <c r="P17" t="s">
        <v>372</v>
      </c>
      <c r="Q17" t="s">
        <v>164</v>
      </c>
      <c r="R17" t="s">
        <v>404</v>
      </c>
      <c r="S17">
        <v>508</v>
      </c>
      <c r="U17" t="s">
        <v>187</v>
      </c>
      <c r="V17" t="s">
        <v>322</v>
      </c>
      <c r="W17">
        <v>1</v>
      </c>
      <c r="X17" t="s">
        <v>322</v>
      </c>
      <c r="Y17">
        <v>106</v>
      </c>
      <c r="Z17" t="s">
        <v>297</v>
      </c>
      <c r="AA17">
        <v>15</v>
      </c>
      <c r="AB17" t="s">
        <v>222</v>
      </c>
      <c r="AC17">
        <v>50010</v>
      </c>
      <c r="AH17" t="s">
        <v>298</v>
      </c>
      <c r="AI17" t="s">
        <v>298</v>
      </c>
      <c r="AJ17" t="s">
        <v>367</v>
      </c>
      <c r="AK17" s="3">
        <v>44335</v>
      </c>
      <c r="AL17" s="3">
        <v>44338</v>
      </c>
      <c r="AM17" s="3">
        <v>44341</v>
      </c>
      <c r="AN17" s="6">
        <v>3552.4</v>
      </c>
      <c r="AO17" s="6">
        <v>4120.78</v>
      </c>
      <c r="AR17" t="s">
        <v>299</v>
      </c>
      <c r="AT17" t="s">
        <v>300</v>
      </c>
      <c r="AU17" s="6" t="s">
        <v>368</v>
      </c>
      <c r="AW17" s="3">
        <v>44338</v>
      </c>
      <c r="AX17" s="3">
        <v>44341</v>
      </c>
      <c r="AY17" s="8" t="s">
        <v>415</v>
      </c>
      <c r="BA17" t="s">
        <v>301</v>
      </c>
      <c r="BB17" t="s">
        <v>302</v>
      </c>
      <c r="BC17">
        <v>1</v>
      </c>
      <c r="BD17" t="s">
        <v>255</v>
      </c>
      <c r="BE17">
        <v>1</v>
      </c>
      <c r="BF17" t="s">
        <v>303</v>
      </c>
      <c r="BI17" s="7" t="s">
        <v>400</v>
      </c>
      <c r="BK17" t="s">
        <v>298</v>
      </c>
      <c r="BL17" s="3">
        <v>44392</v>
      </c>
      <c r="BM17" s="3">
        <v>44377</v>
      </c>
      <c r="BN17" s="9" t="s">
        <v>305</v>
      </c>
    </row>
    <row r="18" spans="1:66" x14ac:dyDescent="0.25">
      <c r="A18">
        <v>2021</v>
      </c>
      <c r="B18" s="3">
        <v>44287</v>
      </c>
      <c r="C18" s="3">
        <v>44377</v>
      </c>
      <c r="D18" t="s">
        <v>149</v>
      </c>
      <c r="E18" t="s">
        <v>155</v>
      </c>
      <c r="F18" t="s">
        <v>156</v>
      </c>
      <c r="G18" t="s">
        <v>373</v>
      </c>
      <c r="H18" s="4" t="s">
        <v>326</v>
      </c>
      <c r="I18" s="6" t="s">
        <v>374</v>
      </c>
      <c r="J18" s="6" t="s">
        <v>375</v>
      </c>
      <c r="K18">
        <v>11</v>
      </c>
      <c r="L18" t="s">
        <v>376</v>
      </c>
      <c r="M18" t="s">
        <v>377</v>
      </c>
      <c r="N18" t="s">
        <v>378</v>
      </c>
      <c r="P18" s="6" t="s">
        <v>379</v>
      </c>
      <c r="Q18" t="s">
        <v>164</v>
      </c>
      <c r="R18" t="s">
        <v>405</v>
      </c>
      <c r="S18">
        <v>20</v>
      </c>
      <c r="U18" t="s">
        <v>187</v>
      </c>
      <c r="V18" t="s">
        <v>322</v>
      </c>
      <c r="W18">
        <v>1</v>
      </c>
      <c r="X18" t="s">
        <v>322</v>
      </c>
      <c r="Y18">
        <v>106</v>
      </c>
      <c r="Z18" t="s">
        <v>297</v>
      </c>
      <c r="AA18">
        <v>15</v>
      </c>
      <c r="AB18" t="s">
        <v>222</v>
      </c>
      <c r="AC18">
        <v>50210</v>
      </c>
      <c r="AH18" t="s">
        <v>298</v>
      </c>
      <c r="AI18" t="s">
        <v>298</v>
      </c>
      <c r="AJ18" t="s">
        <v>373</v>
      </c>
      <c r="AK18" s="3">
        <v>44335</v>
      </c>
      <c r="AL18" s="3">
        <v>44344</v>
      </c>
      <c r="AM18" s="3">
        <v>44357</v>
      </c>
      <c r="AN18" s="6">
        <v>11600</v>
      </c>
      <c r="AO18" s="6">
        <v>13456</v>
      </c>
      <c r="AR18" t="s">
        <v>299</v>
      </c>
      <c r="AT18" t="s">
        <v>346</v>
      </c>
      <c r="AU18" s="6" t="s">
        <v>375</v>
      </c>
      <c r="AW18" s="3">
        <v>44344</v>
      </c>
      <c r="AX18" s="3">
        <v>44357</v>
      </c>
      <c r="AY18" s="8" t="s">
        <v>416</v>
      </c>
      <c r="BA18" t="s">
        <v>301</v>
      </c>
      <c r="BB18" t="s">
        <v>302</v>
      </c>
      <c r="BC18">
        <v>1</v>
      </c>
      <c r="BD18" t="s">
        <v>255</v>
      </c>
      <c r="BE18">
        <v>1</v>
      </c>
      <c r="BF18" t="s">
        <v>303</v>
      </c>
      <c r="BI18" s="6" t="s">
        <v>380</v>
      </c>
      <c r="BK18" t="s">
        <v>298</v>
      </c>
      <c r="BL18" s="3">
        <v>44392</v>
      </c>
      <c r="BM18" s="3">
        <v>44377</v>
      </c>
      <c r="BN18" s="9" t="s">
        <v>305</v>
      </c>
    </row>
    <row r="19" spans="1:66" x14ac:dyDescent="0.25">
      <c r="A19">
        <v>2021</v>
      </c>
      <c r="B19" s="3">
        <v>44287</v>
      </c>
      <c r="C19" s="3">
        <v>44377</v>
      </c>
      <c r="D19" t="s">
        <v>149</v>
      </c>
      <c r="E19" t="s">
        <v>155</v>
      </c>
      <c r="F19" t="s">
        <v>156</v>
      </c>
      <c r="G19" t="s">
        <v>381</v>
      </c>
      <c r="H19" s="4" t="s">
        <v>326</v>
      </c>
      <c r="I19" s="7" t="s">
        <v>382</v>
      </c>
      <c r="J19" s="7" t="s">
        <v>383</v>
      </c>
      <c r="K19">
        <v>12</v>
      </c>
      <c r="L19" s="7" t="s">
        <v>352</v>
      </c>
      <c r="M19" s="7" t="s">
        <v>353</v>
      </c>
      <c r="N19" s="7" t="s">
        <v>354</v>
      </c>
      <c r="O19" s="7"/>
      <c r="P19" s="7" t="s">
        <v>355</v>
      </c>
      <c r="Q19" t="s">
        <v>183</v>
      </c>
      <c r="R19" t="s">
        <v>402</v>
      </c>
      <c r="S19">
        <v>518</v>
      </c>
      <c r="U19" t="s">
        <v>187</v>
      </c>
      <c r="V19" t="s">
        <v>322</v>
      </c>
      <c r="W19">
        <v>1</v>
      </c>
      <c r="X19" t="s">
        <v>322</v>
      </c>
      <c r="Y19">
        <v>106</v>
      </c>
      <c r="Z19" t="s">
        <v>297</v>
      </c>
      <c r="AA19">
        <v>15</v>
      </c>
      <c r="AB19" t="s">
        <v>222</v>
      </c>
      <c r="AC19">
        <v>50090</v>
      </c>
      <c r="AH19" t="s">
        <v>298</v>
      </c>
      <c r="AI19" t="s">
        <v>298</v>
      </c>
      <c r="AJ19" t="s">
        <v>381</v>
      </c>
      <c r="AK19" s="3">
        <v>44340</v>
      </c>
      <c r="AL19" s="3">
        <v>44343</v>
      </c>
      <c r="AM19" s="3">
        <v>44346</v>
      </c>
      <c r="AN19" s="7">
        <v>2800</v>
      </c>
      <c r="AO19" s="7">
        <v>3248</v>
      </c>
      <c r="AR19" t="s">
        <v>299</v>
      </c>
      <c r="AT19" t="s">
        <v>300</v>
      </c>
      <c r="AU19" s="7" t="s">
        <v>383</v>
      </c>
      <c r="AW19" s="3">
        <v>44343</v>
      </c>
      <c r="AX19" s="3">
        <v>44346</v>
      </c>
      <c r="AY19" s="8" t="s">
        <v>417</v>
      </c>
      <c r="BA19" t="s">
        <v>301</v>
      </c>
      <c r="BB19" t="s">
        <v>302</v>
      </c>
      <c r="BC19">
        <v>1</v>
      </c>
      <c r="BD19" t="s">
        <v>255</v>
      </c>
      <c r="BE19">
        <v>1</v>
      </c>
      <c r="BF19" t="s">
        <v>303</v>
      </c>
      <c r="BI19" s="7" t="s">
        <v>401</v>
      </c>
      <c r="BK19" t="s">
        <v>298</v>
      </c>
      <c r="BL19" s="3">
        <v>44392</v>
      </c>
      <c r="BM19" s="3">
        <v>44377</v>
      </c>
      <c r="BN19" s="9" t="s">
        <v>305</v>
      </c>
    </row>
    <row r="20" spans="1:66" x14ac:dyDescent="0.25">
      <c r="A20">
        <v>2021</v>
      </c>
      <c r="B20" s="3">
        <v>44287</v>
      </c>
      <c r="C20" s="3">
        <v>44377</v>
      </c>
      <c r="D20" t="s">
        <v>149</v>
      </c>
      <c r="E20" t="s">
        <v>155</v>
      </c>
      <c r="F20" t="s">
        <v>156</v>
      </c>
      <c r="G20" t="s">
        <v>384</v>
      </c>
      <c r="H20" s="4" t="s">
        <v>326</v>
      </c>
      <c r="I20" s="7" t="s">
        <v>385</v>
      </c>
      <c r="J20" s="7" t="s">
        <v>386</v>
      </c>
      <c r="K20">
        <v>13</v>
      </c>
      <c r="L20" t="s">
        <v>387</v>
      </c>
      <c r="M20" t="s">
        <v>388</v>
      </c>
      <c r="N20" t="s">
        <v>389</v>
      </c>
      <c r="P20" s="7" t="s">
        <v>390</v>
      </c>
      <c r="Q20" t="s">
        <v>183</v>
      </c>
      <c r="R20" t="s">
        <v>406</v>
      </c>
      <c r="S20">
        <v>9</v>
      </c>
      <c r="U20" t="s">
        <v>187</v>
      </c>
      <c r="V20" t="s">
        <v>407</v>
      </c>
      <c r="W20">
        <v>20</v>
      </c>
      <c r="X20" t="s">
        <v>408</v>
      </c>
      <c r="Y20">
        <v>4</v>
      </c>
      <c r="Z20" t="s">
        <v>408</v>
      </c>
      <c r="AA20">
        <v>9</v>
      </c>
      <c r="AB20" t="s">
        <v>252</v>
      </c>
      <c r="AC20">
        <v>5410</v>
      </c>
      <c r="AH20" t="s">
        <v>298</v>
      </c>
      <c r="AI20" t="s">
        <v>298</v>
      </c>
      <c r="AJ20" t="s">
        <v>384</v>
      </c>
      <c r="AK20" s="3">
        <v>44355</v>
      </c>
      <c r="AL20" s="3">
        <v>44357</v>
      </c>
      <c r="AM20" s="3">
        <v>44359</v>
      </c>
      <c r="AN20" s="7">
        <v>18422</v>
      </c>
      <c r="AO20" s="7">
        <v>21369.52</v>
      </c>
      <c r="AR20" t="s">
        <v>299</v>
      </c>
      <c r="AT20" t="s">
        <v>300</v>
      </c>
      <c r="AU20" s="7" t="s">
        <v>386</v>
      </c>
      <c r="AW20" s="3">
        <v>44357</v>
      </c>
      <c r="AX20" s="3">
        <v>44359</v>
      </c>
      <c r="AY20" s="8" t="s">
        <v>418</v>
      </c>
      <c r="BA20" t="s">
        <v>301</v>
      </c>
      <c r="BB20" t="s">
        <v>302</v>
      </c>
      <c r="BC20">
        <v>1</v>
      </c>
      <c r="BD20" t="s">
        <v>255</v>
      </c>
      <c r="BE20">
        <v>1</v>
      </c>
      <c r="BF20" t="s">
        <v>303</v>
      </c>
      <c r="BI20" s="7" t="s">
        <v>391</v>
      </c>
      <c r="BK20" t="s">
        <v>298</v>
      </c>
      <c r="BL20" s="3">
        <v>44392</v>
      </c>
      <c r="BM20" s="3">
        <v>44377</v>
      </c>
      <c r="BN20" s="9" t="s">
        <v>305</v>
      </c>
    </row>
    <row r="21" spans="1:66" x14ac:dyDescent="0.25">
      <c r="A21">
        <v>2021</v>
      </c>
      <c r="B21" s="3">
        <v>44287</v>
      </c>
      <c r="C21" s="3">
        <v>44377</v>
      </c>
      <c r="D21" t="s">
        <v>149</v>
      </c>
      <c r="E21" t="s">
        <v>155</v>
      </c>
      <c r="F21" t="s">
        <v>156</v>
      </c>
      <c r="G21" t="s">
        <v>392</v>
      </c>
      <c r="H21" s="4" t="s">
        <v>326</v>
      </c>
      <c r="I21" s="7" t="s">
        <v>393</v>
      </c>
      <c r="J21" s="7" t="s">
        <v>394</v>
      </c>
      <c r="K21">
        <v>14</v>
      </c>
      <c r="L21" t="s">
        <v>395</v>
      </c>
      <c r="M21" t="s">
        <v>396</v>
      </c>
      <c r="N21" t="s">
        <v>397</v>
      </c>
      <c r="P21" s="7" t="s">
        <v>398</v>
      </c>
      <c r="Q21" t="s">
        <v>164</v>
      </c>
      <c r="R21" t="s">
        <v>409</v>
      </c>
      <c r="S21">
        <v>2319</v>
      </c>
      <c r="U21" t="s">
        <v>187</v>
      </c>
      <c r="V21" t="s">
        <v>410</v>
      </c>
      <c r="W21">
        <v>20</v>
      </c>
      <c r="X21" t="s">
        <v>411</v>
      </c>
      <c r="Y21">
        <v>6</v>
      </c>
      <c r="Z21" t="s">
        <v>411</v>
      </c>
      <c r="AA21">
        <v>9</v>
      </c>
      <c r="AB21" t="s">
        <v>252</v>
      </c>
      <c r="AC21">
        <v>8730</v>
      </c>
      <c r="AH21" t="s">
        <v>298</v>
      </c>
      <c r="AI21" t="s">
        <v>298</v>
      </c>
      <c r="AJ21" t="s">
        <v>392</v>
      </c>
      <c r="AK21" s="3">
        <v>44363</v>
      </c>
      <c r="AL21" s="3">
        <v>44363</v>
      </c>
      <c r="AM21" s="3">
        <v>44367</v>
      </c>
      <c r="AN21" s="7">
        <v>20200</v>
      </c>
      <c r="AO21" s="7">
        <v>23432</v>
      </c>
      <c r="AR21" t="s">
        <v>299</v>
      </c>
      <c r="AT21" t="s">
        <v>300</v>
      </c>
      <c r="AU21" s="7" t="s">
        <v>394</v>
      </c>
      <c r="AW21" s="3">
        <v>44363</v>
      </c>
      <c r="AX21" s="3">
        <v>44367</v>
      </c>
      <c r="AY21" s="8" t="s">
        <v>419</v>
      </c>
      <c r="BA21" t="s">
        <v>301</v>
      </c>
      <c r="BB21" t="s">
        <v>302</v>
      </c>
      <c r="BC21">
        <v>1</v>
      </c>
      <c r="BD21" t="s">
        <v>255</v>
      </c>
      <c r="BE21">
        <v>1</v>
      </c>
      <c r="BF21" t="s">
        <v>303</v>
      </c>
      <c r="BI21" s="7" t="s">
        <v>399</v>
      </c>
      <c r="BK21" t="s">
        <v>298</v>
      </c>
      <c r="BL21" s="3">
        <v>44392</v>
      </c>
      <c r="BM21" s="3">
        <v>44377</v>
      </c>
      <c r="BN21" s="9" t="s">
        <v>305</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
  <sheetViews>
    <sheetView topLeftCell="A3" workbookViewId="0">
      <selection activeCell="F18" sqref="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7">
        <v>1</v>
      </c>
      <c r="B4" s="7"/>
      <c r="C4" s="7"/>
      <c r="D4" s="7"/>
      <c r="E4" s="7" t="s">
        <v>292</v>
      </c>
      <c r="F4" s="7" t="s">
        <v>293</v>
      </c>
      <c r="G4" s="7">
        <v>15776</v>
      </c>
    </row>
    <row r="5" spans="1:7" x14ac:dyDescent="0.25">
      <c r="A5" s="7">
        <v>2</v>
      </c>
      <c r="B5" s="7"/>
      <c r="C5" s="7"/>
      <c r="D5" s="7"/>
      <c r="E5" s="7" t="s">
        <v>309</v>
      </c>
      <c r="F5" s="7" t="s">
        <v>310</v>
      </c>
      <c r="G5" s="7">
        <v>4815</v>
      </c>
    </row>
    <row r="6" spans="1:7" x14ac:dyDescent="0.25">
      <c r="A6" s="7">
        <v>3</v>
      </c>
      <c r="B6" s="7"/>
      <c r="C6" s="7"/>
      <c r="D6" s="7"/>
      <c r="E6" s="7" t="s">
        <v>319</v>
      </c>
      <c r="F6" s="7" t="s">
        <v>320</v>
      </c>
      <c r="G6" s="7">
        <v>15524.05</v>
      </c>
    </row>
    <row r="7" spans="1:7" x14ac:dyDescent="0.25">
      <c r="A7" s="7">
        <v>4</v>
      </c>
      <c r="B7" s="7"/>
      <c r="C7" s="7"/>
      <c r="D7" s="7"/>
      <c r="E7" s="7" t="s">
        <v>329</v>
      </c>
      <c r="F7" s="7" t="s">
        <v>330</v>
      </c>
      <c r="G7" s="7">
        <v>3141</v>
      </c>
    </row>
    <row r="8" spans="1:7" x14ac:dyDescent="0.25">
      <c r="A8" s="7">
        <v>5</v>
      </c>
      <c r="B8" s="7"/>
      <c r="C8" s="7"/>
      <c r="D8" s="7"/>
      <c r="E8" s="7" t="s">
        <v>329</v>
      </c>
      <c r="F8" s="7" t="s">
        <v>330</v>
      </c>
      <c r="G8" s="7">
        <v>3141</v>
      </c>
    </row>
    <row r="9" spans="1:7" x14ac:dyDescent="0.25">
      <c r="A9" s="7">
        <v>6</v>
      </c>
      <c r="B9" s="7"/>
      <c r="C9" s="7"/>
      <c r="D9" s="7"/>
      <c r="E9" s="7" t="s">
        <v>342</v>
      </c>
      <c r="F9" s="7" t="s">
        <v>343</v>
      </c>
      <c r="G9" s="7">
        <v>40785.599999999999</v>
      </c>
    </row>
    <row r="10" spans="1:7" x14ac:dyDescent="0.25">
      <c r="A10" s="7">
        <v>7</v>
      </c>
      <c r="B10" s="7" t="s">
        <v>352</v>
      </c>
      <c r="C10" s="7" t="s">
        <v>353</v>
      </c>
      <c r="D10" s="7" t="s">
        <v>354</v>
      </c>
      <c r="E10" s="7"/>
      <c r="F10" s="7" t="s">
        <v>355</v>
      </c>
      <c r="G10" s="7">
        <v>2320</v>
      </c>
    </row>
    <row r="11" spans="1:7" x14ac:dyDescent="0.25">
      <c r="A11" s="7">
        <v>8</v>
      </c>
      <c r="B11" s="7" t="s">
        <v>352</v>
      </c>
      <c r="C11" s="7" t="s">
        <v>353</v>
      </c>
      <c r="D11" s="7" t="s">
        <v>354</v>
      </c>
      <c r="E11" s="7"/>
      <c r="F11" s="7" t="s">
        <v>355</v>
      </c>
      <c r="G11" s="7">
        <v>3027.6</v>
      </c>
    </row>
    <row r="12" spans="1:7" x14ac:dyDescent="0.25">
      <c r="A12" s="7">
        <v>9</v>
      </c>
      <c r="B12" s="7" t="s">
        <v>363</v>
      </c>
      <c r="C12" s="7" t="s">
        <v>364</v>
      </c>
      <c r="D12" s="7" t="s">
        <v>365</v>
      </c>
      <c r="E12" s="7"/>
      <c r="F12" s="7" t="s">
        <v>366</v>
      </c>
      <c r="G12" s="7">
        <v>4408</v>
      </c>
    </row>
    <row r="13" spans="1:7" x14ac:dyDescent="0.25">
      <c r="A13" s="7">
        <v>10</v>
      </c>
      <c r="B13" s="7" t="s">
        <v>369</v>
      </c>
      <c r="C13" s="7" t="s">
        <v>370</v>
      </c>
      <c r="D13" s="7" t="s">
        <v>371</v>
      </c>
      <c r="E13" s="7"/>
      <c r="F13" s="7" t="s">
        <v>372</v>
      </c>
      <c r="G13" s="7">
        <v>4120.78</v>
      </c>
    </row>
    <row r="14" spans="1:7" x14ac:dyDescent="0.25">
      <c r="A14" s="7">
        <v>11</v>
      </c>
      <c r="B14" s="7" t="s">
        <v>376</v>
      </c>
      <c r="C14" s="7" t="s">
        <v>377</v>
      </c>
      <c r="D14" s="7" t="s">
        <v>378</v>
      </c>
      <c r="E14" s="7"/>
      <c r="F14" s="7" t="s">
        <v>379</v>
      </c>
      <c r="G14" s="7">
        <v>13456</v>
      </c>
    </row>
    <row r="15" spans="1:7" x14ac:dyDescent="0.25">
      <c r="A15" s="7">
        <v>12</v>
      </c>
      <c r="B15" s="7" t="s">
        <v>352</v>
      </c>
      <c r="C15" s="7" t="s">
        <v>353</v>
      </c>
      <c r="D15" s="7" t="s">
        <v>354</v>
      </c>
      <c r="E15" s="7"/>
      <c r="F15" s="7" t="s">
        <v>355</v>
      </c>
      <c r="G15" s="7">
        <v>3248</v>
      </c>
    </row>
    <row r="16" spans="1:7" x14ac:dyDescent="0.25">
      <c r="A16" s="7">
        <v>13</v>
      </c>
      <c r="B16" s="7" t="s">
        <v>387</v>
      </c>
      <c r="C16" s="7" t="s">
        <v>388</v>
      </c>
      <c r="D16" s="7" t="s">
        <v>389</v>
      </c>
      <c r="E16" s="7"/>
      <c r="F16" s="7" t="s">
        <v>390</v>
      </c>
      <c r="G16" s="7">
        <v>21369.52</v>
      </c>
    </row>
    <row r="17" spans="1:7" x14ac:dyDescent="0.25">
      <c r="A17" s="7">
        <v>14</v>
      </c>
      <c r="B17" s="7" t="s">
        <v>395</v>
      </c>
      <c r="C17" s="7" t="s">
        <v>396</v>
      </c>
      <c r="D17" s="7" t="s">
        <v>397</v>
      </c>
      <c r="E17" s="7"/>
      <c r="F17" s="7" t="s">
        <v>398</v>
      </c>
      <c r="G17" s="7">
        <v>23432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2021-07-09T15:59:54Z</dcterms:created>
  <dcterms:modified xsi:type="dcterms:W3CDTF">2021-07-23T22:35:01Z</dcterms:modified>
</cp:coreProperties>
</file>