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uis.guerrero\Desktop\2022\SIPOT 2022\3° TRIMESTRE 2022\"/>
    </mc:Choice>
  </mc:AlternateContent>
  <xr:revisionPtr revIDLastSave="0" documentId="13_ncr:1_{72823D3A-B30A-4842-ADFA-838337AFEB2E}"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Hidden_13">Hidden_1!$A$1:$A$2</definedName>
    <definedName name="Hidden_29">Hidden_2!$A$1:$A$2</definedName>
    <definedName name="Hidden_312">Hidden_3!$A$1:$A$32</definedName>
    <definedName name="Hidden_413">Hidden_4!$A$1:$A$2</definedName>
    <definedName name="Hidden_414">[1]Hidden_4!$A$1:$A$2</definedName>
    <definedName name="Hidden_415">[2]Hidden_4!$A$1:$A$26</definedName>
    <definedName name="Hidden_416">[3]Hidden_4!$A$1:$A$26</definedName>
    <definedName name="Hidden_417">[4]Hidden_4!$A$1:$A$26</definedName>
    <definedName name="Hidden_515">Hidden_5!$A$1:$A$26</definedName>
    <definedName name="Hidden_516">[5]Hidden_5!$A$1:$A$26</definedName>
    <definedName name="Hidden_519">[2]Hidden_5!$A$1:$A$41</definedName>
    <definedName name="Hidden_520">[3]Hidden_5!$A$1:$A$41</definedName>
    <definedName name="Hidden_521">[6]Hidden_5!$A$1:$A$41</definedName>
    <definedName name="Hidden_617">[7]Hidden_6!$A$1:$A$26</definedName>
    <definedName name="Hidden_619">Hidden_6!$A$1:$A$41</definedName>
    <definedName name="Hidden_620">[5]Hidden_6!$A$1:$A$41</definedName>
    <definedName name="Hidden_626">[2]Hidden_6!$A$1:$A$32</definedName>
    <definedName name="Hidden_627">[3]Hidden_6!$A$1:$A$32</definedName>
    <definedName name="Hidden_628">[8]Hidden_6!$A$1:$A$32</definedName>
    <definedName name="Hidden_721">[7]Hidden_7!$A$1:$A$41</definedName>
    <definedName name="Hidden_726">Hidden_7!$A$1:$A$32</definedName>
    <definedName name="Hidden_727">[5]Hidden_7!$A$1:$A$32</definedName>
    <definedName name="Hidden_828">[7]Hidden_8!$A$1:$A$32</definedName>
  </definedNames>
  <calcPr calcId="0"/>
</workbook>
</file>

<file path=xl/sharedStrings.xml><?xml version="1.0" encoding="utf-8"?>
<sst xmlns="http://schemas.openxmlformats.org/spreadsheetml/2006/main" count="1240" uniqueCount="468">
  <si>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</si>
  <si>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</si>
  <si>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</si>
  <si>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</si>
  <si>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</si>
  <si>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</si>
  <si>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</si>
  <si>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</si>
  <si>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</si>
  <si>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</si>
  <si>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</si>
  <si>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</si>
  <si>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</si>
  <si>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</si>
  <si>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</si>
  <si>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</si>
  <si>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</si>
  <si>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</si>
  <si>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</si>
  <si>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</si>
  <si>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</si>
  <si>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</si>
  <si>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</si>
  <si>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</si>
  <si>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</si>
  <si>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</si>
  <si>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</si>
  <si>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</si>
  <si>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</si>
  <si>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</si>
  <si>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</si>
  <si>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</si>
  <si>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</si>
  <si>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</si>
  <si>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</si>
  <si>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</si>
  <si>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</si>
  <si>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</si>
  <si>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</si>
  <si>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</si>
  <si>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</si>
  <si>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</si>
  <si>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</si>
  <si>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</si>
  <si>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</si>
  <si>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</si>
  <si>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</si>
  <si>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</si>
  <si>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</si>
  <si>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</si>
  <si>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</si>
  <si>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</si>
  <si>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</si>
  <si>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</si>
  <si>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</si>
  <si>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</si>
  <si>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</si>
  <si>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</si>
  <si>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</si>
  <si>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</si>
  <si>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</si>
  <si>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</si>
  <si>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</si>
  <si>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</si>
  <si>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</si>
  <si>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</si>
  <si>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</si>
  <si>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</si>
  <si>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</si>
  <si>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</si>
  <si>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</si>
  <si>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</si>
  <si>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</si>
  <si>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</si>
  <si>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</si>
  <si>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</si>
  <si>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</si>
  <si>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</si>
  <si>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</si>
  <si>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</si>
  <si>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</si>
  <si>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</si>
  <si>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</si>
  <si>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</si>
  <si>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</si>
  <si>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</si>
  <si>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</si>
  <si>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</si>
  <si>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</si>
  <si>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</si>
  <si>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</si>
  <si>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</si>
  <si>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</si>
  <si>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</si>
  <si>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</si>
  <si>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</si>
  <si>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</si>
  <si>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</si>
  <si>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</si>
  <si>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</si>
  <si>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</si>
  <si>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</si>
  <si>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</si>
  <si>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</si>
  <si>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</si>
  <si>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</si>
  <si>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</si>
  <si>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</si>
  <si>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</si>
  <si>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</si>
  <si>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</si>
  <si>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</si>
  <si>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</si>
  <si>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</si>
  <si>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</si>
  <si>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</si>
  <si>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</si>
  <si>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</si>
  <si>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</si>
  <si>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</si>
  <si>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</si>
  <si>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</si>
  <si>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</si>
  <si>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</si>
  <si>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</si>
  <si>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</si>
  <si>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</si>
  <si>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</si>
  <si>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</si>
  <si>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</si>
  <si>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</si>
  <si>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</si>
  <si>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</si>
  <si>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</si>
  <si>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</si>
  <si>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</si>
  <si>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</si>
  <si>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</si>
  <si>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</si>
  <si>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</si>
  <si>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</si>
  <si>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</si>
  <si>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</si>
  <si>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</si>
  <si>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</si>
  <si>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</si>
  <si>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</si>
  <si>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</si>
  <si>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</si>
  <si>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</si>
  <si>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</si>
  <si>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</si>
  <si>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</si>
  <si>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</si>
  <si>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</si>
  <si>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</si>
  <si>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</si>
  <si>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</si>
  <si>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</si>
  <si>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</si>
  <si>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</si>
  <si>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</si>
  <si>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</si>
  <si>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</si>
  <si>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</si>
  <si>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</si>
  <si>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</si>
  <si>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</si>
  <si>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</si>
  <si>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</si>
  <si>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</si>
  <si>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</si>
  <si>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</si>
  <si>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</si>
  <si>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</si>
  <si>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</si>
  <si>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</si>
  <si>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</si>
  <si>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</si>
  <si>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</si>
  <si>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</si>
  <si>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</si>
  <si>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</si>
  <si>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</si>
  <si>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</si>
  <si>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</si>
  <si>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</si>
  <si>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</si>
  <si>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</si>
  <si>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</si>
  <si>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</si>
  <si>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</si>
  <si>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</si>
  <si>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</si>
  <si>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</si>
  <si>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</si>
  <si>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</si>
  <si>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</si>
  <si>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</si>
  <si>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</si>
  <si>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</si>
  <si>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</si>
  <si>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</si>
  <si>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</si>
  <si>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</si>
  <si>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</si>
  <si>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</si>
  <si>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</si>
  <si>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</si>
  <si>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</si>
  <si>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</si>
  <si>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Fernando</t>
  </si>
  <si>
    <t>Zarate</t>
  </si>
  <si>
    <t>Castillo</t>
  </si>
  <si>
    <t>Pequeña</t>
  </si>
  <si>
    <t>ZACF890523M60</t>
  </si>
  <si>
    <t>Antonio Chedraui Caram</t>
  </si>
  <si>
    <t>111 A</t>
  </si>
  <si>
    <t>Heron Proal</t>
  </si>
  <si>
    <t>Xalapa</t>
  </si>
  <si>
    <t>ventas@tecnihogar.com.mx</t>
  </si>
  <si>
    <t>http://www.tecnihogar.mx</t>
  </si>
  <si>
    <t>Delegación Administrativa de la Sala Regional Xalapa</t>
  </si>
  <si>
    <t>111A</t>
  </si>
  <si>
    <t>Julio Edgard</t>
  </si>
  <si>
    <t>Saldaña</t>
  </si>
  <si>
    <t>Ledesma</t>
  </si>
  <si>
    <t>SALJ760524UN8</t>
  </si>
  <si>
    <t>Servicios de impresión</t>
  </si>
  <si>
    <t>Araucarias</t>
  </si>
  <si>
    <t>Unidad del Bosque Pensiones</t>
  </si>
  <si>
    <t>direccion@kuva.mx</t>
  </si>
  <si>
    <t>Samurai Motors Xalapa S. de R.L. de C.V.</t>
  </si>
  <si>
    <t>Grande</t>
  </si>
  <si>
    <t>SMX060828MD9</t>
  </si>
  <si>
    <t>Xalapa-Veracruz km. 2.5</t>
  </si>
  <si>
    <t>Pastoresa</t>
  </si>
  <si>
    <t>Jose Leonardo</t>
  </si>
  <si>
    <t>Wallace</t>
  </si>
  <si>
    <t>Magallanes</t>
  </si>
  <si>
    <t>auxiliar.cobranza@toyotaxalapa.com.mx</t>
  </si>
  <si>
    <t>Poder</t>
  </si>
  <si>
    <t>https://toyotaxalapa.com.mx</t>
  </si>
  <si>
    <t>Municipio de Xalapa, Ver.</t>
  </si>
  <si>
    <t>MXV850101LX2</t>
  </si>
  <si>
    <t>Palacio Municipal</t>
  </si>
  <si>
    <t>Centro</t>
  </si>
  <si>
    <t>Cecilia Leyla</t>
  </si>
  <si>
    <t>Coronel</t>
  </si>
  <si>
    <t>Brizio</t>
  </si>
  <si>
    <t>inspeccionxalapalp@gmail.com</t>
  </si>
  <si>
    <t>https://xalapa.gob.mx</t>
  </si>
  <si>
    <t>Grupo BMG Servicios Soluciones Y Alternativas SA de CV</t>
  </si>
  <si>
    <t>GBS131123A65</t>
  </si>
  <si>
    <t>21 de Agosto</t>
  </si>
  <si>
    <t>Miguel Hidalgo</t>
  </si>
  <si>
    <t>Paul</t>
  </si>
  <si>
    <t>Romano</t>
  </si>
  <si>
    <t>Badillo</t>
  </si>
  <si>
    <t>grupobmg@hotmail.com</t>
  </si>
  <si>
    <t xml:space="preserve">https://grupobmg.com.mx </t>
  </si>
  <si>
    <t>Reca Creaciones Integrales, S.A. de C.V.</t>
  </si>
  <si>
    <t>RCI1912309J0</t>
  </si>
  <si>
    <t>Progreso Macuiltepletl</t>
  </si>
  <si>
    <t>Alejandro</t>
  </si>
  <si>
    <t>Reyes</t>
  </si>
  <si>
    <t>Cervera</t>
  </si>
  <si>
    <t>recacreaciones@gmail.com</t>
  </si>
  <si>
    <t>Escrituras</t>
  </si>
  <si>
    <t/>
  </si>
  <si>
    <t>Luciano</t>
  </si>
  <si>
    <t>Díaz</t>
  </si>
  <si>
    <t>González</t>
  </si>
  <si>
    <t>DIGL690107R32</t>
  </si>
  <si>
    <t xml:space="preserve">Servicios de herrería y balconearía  </t>
  </si>
  <si>
    <t>Delfino Victoria</t>
  </si>
  <si>
    <t>Francisco Ferrer Guardia</t>
  </si>
  <si>
    <t>luciano.255@hotmail.com</t>
  </si>
  <si>
    <t>Alef Soluciones Integrales, S.C de P. de R.L. de C.V.</t>
  </si>
  <si>
    <t>ASI970227PZ4</t>
  </si>
  <si>
    <t xml:space="preserve">Venta y servicio de mantenimiento a equipos de computo   </t>
  </si>
  <si>
    <t>Río Nazas</t>
  </si>
  <si>
    <t>Cuauhtémoc</t>
  </si>
  <si>
    <t>Maria Erendira</t>
  </si>
  <si>
    <t xml:space="preserve"> Ruíz </t>
  </si>
  <si>
    <t xml:space="preserve">Lúa </t>
  </si>
  <si>
    <t>erendira@alefsi.com</t>
  </si>
  <si>
    <t>https://www.alefsi.com</t>
  </si>
  <si>
    <t>Carrera Ingenieros, S.A. de C.V.</t>
  </si>
  <si>
    <t>CIN941025D28</t>
  </si>
  <si>
    <t>Servicio mantenimiento a sistemas de aire acondicionado</t>
  </si>
  <si>
    <t>Privada del Tejar</t>
  </si>
  <si>
    <t>Álvaro Obregón</t>
  </si>
  <si>
    <t>José Eleazar</t>
  </si>
  <si>
    <t>Carrera</t>
  </si>
  <si>
    <t>Morales</t>
  </si>
  <si>
    <t>gerencia@carreraingenieros.com</t>
  </si>
  <si>
    <t>https://www.carreraingenieros.com</t>
  </si>
  <si>
    <t>Corporación electrodoméstica Casa Garcia, S.A. de C.V.</t>
  </si>
  <si>
    <t>CEC890623573</t>
  </si>
  <si>
    <t>Patriotismo</t>
  </si>
  <si>
    <t>B</t>
  </si>
  <si>
    <t>Mixcoac</t>
  </si>
  <si>
    <t>Benito Juárez</t>
  </si>
  <si>
    <t>Maria de la Luz</t>
  </si>
  <si>
    <t>García</t>
  </si>
  <si>
    <t>Severino</t>
  </si>
  <si>
    <t>casa_garcia1@hotmail.com</t>
  </si>
  <si>
    <t>El equipo militar y deportivo de Veracruz S.A. de C.V.</t>
  </si>
  <si>
    <t>EMD110307BZA</t>
  </si>
  <si>
    <t xml:space="preserve">Venta de uniformes y banderas </t>
  </si>
  <si>
    <t>Francisco Javier Clavijero</t>
  </si>
  <si>
    <t>114B</t>
  </si>
  <si>
    <t xml:space="preserve">Miguel Angel </t>
  </si>
  <si>
    <t xml:space="preserve">Morales </t>
  </si>
  <si>
    <t>Matilla</t>
  </si>
  <si>
    <t>proveedorxalapa@hotmail.com</t>
  </si>
  <si>
    <t>LAX920401LB4</t>
  </si>
  <si>
    <t>Ávila Camacho</t>
  </si>
  <si>
    <t>13 al 16</t>
  </si>
  <si>
    <t>alfacontabilidad@yahoo.com.mx</t>
  </si>
  <si>
    <t>http://www.kuva.mx</t>
  </si>
  <si>
    <t>https://directoriosancionados.funcionpublica.gob.mx/SanFicTec/jsp/Ficha_Tecnica/SancionadosN.htm</t>
  </si>
  <si>
    <t>Edgar</t>
  </si>
  <si>
    <t>Cuevas</t>
  </si>
  <si>
    <t>Medina</t>
  </si>
  <si>
    <t>Mariana</t>
  </si>
  <si>
    <t>Cordero</t>
  </si>
  <si>
    <t>Hernández</t>
  </si>
  <si>
    <t>Lagunes</t>
  </si>
  <si>
    <t>Flavio Martín</t>
  </si>
  <si>
    <t>Tejada</t>
  </si>
  <si>
    <t>Barraza</t>
  </si>
  <si>
    <t>López</t>
  </si>
  <si>
    <t>Comercializadora y Constructora Gam, S.A. de C.V.</t>
  </si>
  <si>
    <t>Elda Aleisha</t>
  </si>
  <si>
    <t>Collins</t>
  </si>
  <si>
    <t>Arellano</t>
  </si>
  <si>
    <t>Ecoentorno S.A. de C.V.</t>
  </si>
  <si>
    <t>Innovación Nacional de Ingeniería S.A de C.V.</t>
  </si>
  <si>
    <t>Servicio de Protección Federal</t>
  </si>
  <si>
    <t>Rómulo</t>
  </si>
  <si>
    <t>Martínez</t>
  </si>
  <si>
    <t>Olivares</t>
  </si>
  <si>
    <t>Propimex, S. de R.L. de C.V.</t>
  </si>
  <si>
    <t>Otis S. de R.L. de C.V.</t>
  </si>
  <si>
    <t>Sergio Andrés</t>
  </si>
  <si>
    <t>Pinzón</t>
  </si>
  <si>
    <t>Mediana</t>
  </si>
  <si>
    <t>CUME880229FW6</t>
  </si>
  <si>
    <t>COGM900213H34</t>
  </si>
  <si>
    <t>HELE790828P63</t>
  </si>
  <si>
    <t>TEBF6407019P5</t>
  </si>
  <si>
    <t>CCG140811F15</t>
  </si>
  <si>
    <t>COAE890414UA4</t>
  </si>
  <si>
    <t>EC0030618NT8</t>
  </si>
  <si>
    <t>INI051210AS5</t>
  </si>
  <si>
    <t>SPF130103BF7</t>
  </si>
  <si>
    <t>MAOR690217613</t>
  </si>
  <si>
    <t>PR0840423SG8</t>
  </si>
  <si>
    <t>EOT631205877</t>
  </si>
  <si>
    <t>PIDS7 40928TFO</t>
  </si>
  <si>
    <t>Retorno Oaxaca</t>
  </si>
  <si>
    <t>2-A</t>
  </si>
  <si>
    <t>Sin  número</t>
  </si>
  <si>
    <t>lnmecafé</t>
  </si>
  <si>
    <t>mcgarcia_50@hotmail.com</t>
  </si>
  <si>
    <t>Hernán Cortés</t>
  </si>
  <si>
    <t>2 de Abril</t>
  </si>
  <si>
    <t>exterminex.cp@gmail.com</t>
  </si>
  <si>
    <t>De la República</t>
  </si>
  <si>
    <t>27 -A</t>
  </si>
  <si>
    <t>martin.fedexa@hotmail.com</t>
  </si>
  <si>
    <t>servicio de mantenimiento y conservación del mobiliario de las instalaciones</t>
  </si>
  <si>
    <t>Gutiérrez Zamora</t>
  </si>
  <si>
    <t>Tlapacoyan</t>
  </si>
  <si>
    <t xml:space="preserve">Misselly </t>
  </si>
  <si>
    <t xml:space="preserve">León </t>
  </si>
  <si>
    <t>Murrieta</t>
  </si>
  <si>
    <t xml:space="preserve">marce290968@hotmail.com </t>
  </si>
  <si>
    <t>Servicio de traducción lenguaje de señas</t>
  </si>
  <si>
    <t>Depto. 15</t>
  </si>
  <si>
    <t>Rafael Lucio</t>
  </si>
  <si>
    <t>aleisha.collins.ar@gmail.com</t>
  </si>
  <si>
    <t>Servicio de recolección de residuos peligrosos, biológicos e infecciosos</t>
  </si>
  <si>
    <t>Carretera las Trancas Coatepec</t>
  </si>
  <si>
    <t>14 C</t>
  </si>
  <si>
    <t>Rafael Guízar y Valencia</t>
  </si>
  <si>
    <t xml:space="preserve">	Emiliano Zapata</t>
  </si>
  <si>
    <t xml:space="preserve">José Antonio </t>
  </si>
  <si>
    <t>Decuir</t>
  </si>
  <si>
    <t>logistica@ecoentorno.com.mx</t>
  </si>
  <si>
    <t>Rio Bravo</t>
  </si>
  <si>
    <t>Carolino Anaya</t>
  </si>
  <si>
    <t>Raimundo</t>
  </si>
  <si>
    <t>Oliva</t>
  </si>
  <si>
    <t>Moreno</t>
  </si>
  <si>
    <t>inisa_2005@yahoo.com.mx</t>
  </si>
  <si>
    <t>https://www.innovacionnacionaldeingenieria.com</t>
  </si>
  <si>
    <t xml:space="preserve">Servicio de seguridad </t>
  </si>
  <si>
    <t>El Rosedal</t>
  </si>
  <si>
    <t>Coyoacán</t>
  </si>
  <si>
    <t>Jorge Aarón</t>
  </si>
  <si>
    <t>Hirschberg</t>
  </si>
  <si>
    <t>Salazar</t>
  </si>
  <si>
    <t>ana.trinidad@sspc.gob.mx</t>
  </si>
  <si>
    <t>https://www.gob.mx/proteccionfederal</t>
  </si>
  <si>
    <t>Delegación Administrativa Sala Regional Guadalajara</t>
  </si>
  <si>
    <t>62-A</t>
  </si>
  <si>
    <t>Rafael Hernández Ochoa</t>
  </si>
  <si>
    <t>Xico</t>
  </si>
  <si>
    <t>mayoxd69@gmail.com</t>
  </si>
  <si>
    <t>Coatepec</t>
  </si>
  <si>
    <t>El Porvenir</t>
  </si>
  <si>
    <t>Juan  José</t>
  </si>
  <si>
    <t xml:space="preserve">López </t>
  </si>
  <si>
    <t>Padilla</t>
  </si>
  <si>
    <t>fernando.dominguez@kof.com.mx</t>
  </si>
  <si>
    <t>https://coca-colafemsa.com</t>
  </si>
  <si>
    <t>Revolución</t>
  </si>
  <si>
    <t>Piso 2</t>
  </si>
  <si>
    <t>San Pedro de Los Pinos</t>
  </si>
  <si>
    <t>Benito Juarez</t>
  </si>
  <si>
    <t xml:space="preserve">Raymundo Raúl </t>
  </si>
  <si>
    <t xml:space="preserve">Padilla </t>
  </si>
  <si>
    <t>Cobranza.Otis@Otis.com</t>
  </si>
  <si>
    <t>https://www.otis.com</t>
  </si>
  <si>
    <t>José Guadalupe Rodríguez</t>
  </si>
  <si>
    <t>medicam.farmacia@gmail.com</t>
  </si>
  <si>
    <t>Boca del Río</t>
  </si>
  <si>
    <t>transf_pidisa@hotmail.com</t>
  </si>
  <si>
    <t>Sin  datos</t>
  </si>
  <si>
    <t xml:space="preserve">Servicios de laboratorios clínicos </t>
  </si>
  <si>
    <t>Venta y servicio de mantenimiento de equipos de cocina</t>
  </si>
  <si>
    <t>Venta y servicio de mantenimiento de automóviles</t>
  </si>
  <si>
    <t>Servicios Públicos municipales</t>
  </si>
  <si>
    <t>Distribuidor de productos electrónicos</t>
  </si>
  <si>
    <t>Suministro de equipos y material  eléctricos</t>
  </si>
  <si>
    <t>Suministro de equipos  y material  eléctricos</t>
  </si>
  <si>
    <t>Venta de medicamentos</t>
  </si>
  <si>
    <t>Servicios Médicos</t>
  </si>
  <si>
    <t xml:space="preserve">Servicios de fumigación </t>
  </si>
  <si>
    <t xml:space="preserve">Servicios de sanitización </t>
  </si>
  <si>
    <t xml:space="preserve">Servicio mantenimiento a instalaciones eléctricas </t>
  </si>
  <si>
    <t xml:space="preserve">Servicio de jardinería </t>
  </si>
  <si>
    <t xml:space="preserve">Distribuidor de garrafones de agua </t>
  </si>
  <si>
    <t xml:space="preserve">Servicio de mantenimiento preventivo y correctivo a elevadores </t>
  </si>
  <si>
    <t xml:space="preserve">Servicio mantenimiento de subestación  eléctrica </t>
  </si>
  <si>
    <t>Ruiz Cortines</t>
  </si>
  <si>
    <t>Gildardo Avilés</t>
  </si>
  <si>
    <t>Miguel Ángel de Quevedo</t>
  </si>
  <si>
    <t>6 de enero</t>
  </si>
  <si>
    <t>Constancia de mayoria</t>
  </si>
  <si>
    <t>Contreras</t>
  </si>
  <si>
    <t>Aucencio Adrian</t>
  </si>
  <si>
    <t>Laboratorio Alfa de Xalapa S.C.</t>
  </si>
  <si>
    <t>Grupo BMG Servicios Soluciones Y Alternativas S.A. de C.V.</t>
  </si>
  <si>
    <t>https://www.laboratorioalfadexalapa.com</t>
  </si>
  <si>
    <t>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</si>
  <si>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“Denominación o razón social del proveedor o contratista”, ya que al ser persona física se capturó la información en los campos (Nombre, Primer apellido y Segundo apellido);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</si>
  <si>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Respecto a los criterios: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manifestó no poseer página web.</t>
  </si>
  <si>
    <t>km. 2.5</t>
  </si>
  <si>
    <t>Respecto a los criterios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t>
  </si>
  <si>
    <t xml:space="preserve">Respecto a los criterios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“Página web del proveedor o contratista”, ya que manifestó no poseer página web.
</t>
  </si>
  <si>
    <t xml:space="preserve">Respecto a los criterios.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No se agrega información en el campo “Página web del proveedor o contratista”, ya que manifestó no poseer página web.
</t>
  </si>
  <si>
    <t>Respecto a los criterios " Domicilio fiscal: Número interior, en su caso" no se agrega información debido a que el proveedor manifiesta no existir.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Nacional.No se agrega información en el campo “Página web del proveedor o contratista”, ya que manifestó no poseer página web.</t>
  </si>
  <si>
    <t xml:space="preserve">Respecto a los criterios.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de origen Nacional. 
</t>
  </si>
  <si>
    <t>https://www.te.gob.mx/Repositorio/A70F32/SRX/2022/PADRÓN -III-2022-.pdf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</si>
</sst>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0"/>
      <color rgb="FF000000"/>
      <name val="Arial"/>
      <family val="2"/>
    </font>
    <font>
      <sz val="10"/>
      <color indexed="8"/>
      <name val="Arial"/>
    </font>
    <font>
      <sz val="11"/>
      <color rgb="FF000000"/>
      <name val="Calibri"/>
      <family val="2"/>
      <scheme val="minor"/>
    </font>
    <font>
      <sz val="11"/>
      <color rgb="FF000000"/>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0">
    <xf numFmtId="0" fontId="0" fillId="0" borderId="0" xfId="0"/>
    <xf numFmtId="0" fontId="2" fillId="4" borderId="1" xfId="0" applyFont="1" applyFill="1" applyBorder="1" applyAlignment="1">
      <alignment horizontal="center" wrapText="1"/>
    </xf>
    <xf numFmtId="0" fontId="0" fillId="0" borderId="0" xfId="0" applyFill="1"/>
    <xf numFmtId="0" fontId="4" fillId="0" borderId="0" xfId="0" applyFont="1" applyFill="1" applyAlignment="1">
      <alignment vertical="top" wrapText="1"/>
    </xf>
    <xf numFmtId="0" fontId="3" fillId="3" borderId="0" xfId="1" applyFill="1"/>
    <xf numFmtId="14" fontId="0" fillId="0" borderId="0" xfId="0" applyNumberFormat="1" applyFill="1"/>
    <xf numFmtId="0" fontId="4" fillId="0" borderId="0" xfId="0" applyFont="1" applyFill="1"/>
    <xf numFmtId="0" fontId="0" fillId="0" borderId="0" xfId="0" applyFill="1" applyAlignment="1">
      <alignment horizontal="left" vertical="top"/>
    </xf>
    <xf numFmtId="0" fontId="2" fillId="0" borderId="0" xfId="0" applyFont="1" applyFill="1" applyAlignment="1">
      <alignment vertical="top" wrapText="1"/>
    </xf>
    <xf numFmtId="0" fontId="6" fillId="0" borderId="0" xfId="0" applyFont="1" applyFill="1" applyAlignment="1">
      <alignment vertical="top" wrapText="1"/>
    </xf>
    <xf numFmtId="0" fontId="0" fillId="0" borderId="0" xfId="0" applyFill="1" applyAlignment="1">
      <alignment horizontal="left"/>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right" vertical="top"/>
    </xf>
    <xf numFmtId="0" fontId="2" fillId="0" borderId="0" xfId="0" applyFont="1" applyFill="1" applyAlignment="1">
      <alignment horizontal="right" vertical="top" wrapText="1"/>
    </xf>
    <xf numFmtId="0" fontId="0" fillId="0" borderId="0" xfId="0" applyFill="1" applyAlignment="1">
      <alignment horizontal="right"/>
    </xf>
    <xf numFmtId="0" fontId="6" fillId="0" borderId="0" xfId="0" applyFont="1" applyFill="1" applyAlignment="1">
      <alignment horizontal="right" vertical="top" wrapText="1"/>
    </xf>
    <xf numFmtId="0" fontId="2" fillId="0" borderId="0" xfId="0" applyNumberFormat="1" applyFont="1" applyFill="1" applyAlignment="1">
      <alignment horizontal="right" vertical="top" wrapText="1"/>
    </xf>
    <xf numFmtId="0" fontId="6" fillId="0" borderId="0" xfId="0" applyNumberFormat="1" applyFont="1" applyFill="1" applyAlignment="1">
      <alignment horizontal="right" vertical="top" wrapText="1"/>
    </xf>
    <xf numFmtId="0" fontId="6" fillId="0" borderId="0" xfId="0" applyNumberFormat="1" applyFont="1" applyFill="1" applyAlignment="1">
      <alignment horizontal="left" vertical="top" wrapText="1"/>
    </xf>
    <xf numFmtId="0" fontId="0" fillId="0" borderId="0" xfId="0" applyFill="1" applyAlignment="1">
      <alignment wrapText="1"/>
    </xf>
    <xf numFmtId="0" fontId="0" fillId="0" borderId="0" xfId="0" applyNumberFormat="1" applyFill="1" applyAlignment="1"/>
    <xf numFmtId="0" fontId="0" fillId="0" borderId="0" xfId="0" applyFill="1" applyAlignment="1"/>
    <xf numFmtId="0" fontId="0" fillId="0" borderId="0" xfId="0" applyFill="1" applyAlignment="1">
      <alignment vertical="top"/>
    </xf>
    <xf numFmtId="0" fontId="3" fillId="0" borderId="0" xfId="1" applyFill="1" applyAlignment="1">
      <alignment vertical="top" wrapText="1"/>
    </xf>
    <xf numFmtId="0" fontId="3" fillId="0" borderId="0" xfId="1" applyFill="1"/>
    <xf numFmtId="0" fontId="3" fillId="0" borderId="0" xfId="1" applyFill="1" applyAlignment="1">
      <alignment horizontal="left" vertical="top"/>
    </xf>
    <xf numFmtId="0" fontId="6" fillId="0" borderId="0" xfId="0" applyNumberFormat="1" applyFont="1" applyFill="1" applyAlignment="1">
      <alignment vertical="top" wrapText="1"/>
    </xf>
    <xf numFmtId="0" fontId="7" fillId="0" borderId="0" xfId="0" applyFont="1" applyFill="1" applyAlignment="1">
      <alignment vertical="center"/>
    </xf>
    <xf numFmtId="0" fontId="8" fillId="0" borderId="0" xfId="0" applyFont="1" applyFill="1" applyAlignment="1">
      <alignment vertical="center" wrapText="1"/>
    </xf>
    <xf numFmtId="0" fontId="5" fillId="0" borderId="0" xfId="0" applyFont="1" applyFill="1" applyAlignment="1">
      <alignment vertical="center" wrapText="1"/>
    </xf>
    <xf numFmtId="0" fontId="3" fillId="0" borderId="0" xfId="1" applyFill="1" applyAlignment="1">
      <alignment vertical="top"/>
    </xf>
    <xf numFmtId="0" fontId="2" fillId="0" borderId="0" xfId="0" applyNumberFormat="1" applyFont="1" applyFill="1" applyAlignment="1">
      <alignment vertical="top" wrapText="1"/>
    </xf>
    <xf numFmtId="0" fontId="7" fillId="0" borderId="0" xfId="0" applyFont="1" applyFill="1"/>
    <xf numFmtId="0" fontId="3" fillId="3" borderId="0"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xf numFmtId="14" fontId="9" fillId="0" borderId="0" xfId="0" applyNumberFormat="1" applyFont="1" applyFill="1" applyAlignment="1">
      <alignment horizontal="left"/>
    </xf>
    <xf numFmtId="0" fontId="9" fillId="0" borderId="0" xfId="0" applyFont="1" applyFill="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marquez/AppData/Local/Microsoft/Windows/INetCache/Content.Outlook/DPAAO98D/PROVEEDORES%20%20%20XALAP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marquez/AppData/Local/Microsoft/Windows/INetCache/Content.Outlook/UB9MQMX7/28b-LGT_Art_70_Fr_XXVIII%20(41)-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os.marquez/AppData/Local/Microsoft/Windows/INetCache/Content.Outlook/ERIAA1TA/28b-LGT_Art_70_Fr_XXVIII%20(7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uis.guerrero/Desktop/SIPOT%20%203%20TRIMESTRE%202021/28b-LGT_Art_70_Fr_XXVIII%201-Y-2%20-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uis.guerrero/Desktop/2022/SIPOT%202022/SIPOT%20%202%20TRIMESTRE%20%202022/28b-LGT_Art_70_Fr_XXVIII%20(62)%20xalapaI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uis.guerrero/AppData/Local/Microsoft/Windows/INetCache/Content.Outlook/IOXP22Q8/32-LGT_Art_70_Fr_XXXII%20(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uis.guerrero/Desktop/sipot%204/2022---28b-LGT_Art_70_Fr_XXVIII%2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refreshError="1"/>
      <sheetData sheetId="1">
        <row r="1">
          <cell r="A1" t="str">
            <v>Persona física</v>
          </cell>
        </row>
      </sheetData>
      <sheetData sheetId="2">
        <row r="1">
          <cell r="A1" t="str">
            <v>Nacional</v>
          </cell>
        </row>
      </sheetData>
      <sheetData sheetId="3">
        <row r="1">
          <cell r="A1" t="str">
            <v>México</v>
          </cell>
        </row>
      </sheetData>
      <sheetData sheetId="4">
        <row r="1">
          <cell r="A1" t="str">
            <v>Si</v>
          </cell>
        </row>
        <row r="2">
          <cell r="A2" t="str">
            <v>No</v>
          </cell>
        </row>
      </sheetData>
      <sheetData sheetId="5">
        <row r="1">
          <cell r="A1" t="str">
            <v>Carretera</v>
          </cell>
        </row>
      </sheetData>
      <sheetData sheetId="6">
        <row r="1">
          <cell r="A1" t="str">
            <v>Aeropuerto</v>
          </cell>
        </row>
      </sheetData>
      <sheetData sheetId="7">
        <row r="1">
          <cell r="A1" t="str">
            <v>México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row r="1">
          <cell r="A1" t="str">
            <v>México</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sheetData>
      <sheetData sheetId="2">
        <row r="1">
          <cell r="A1" t="str">
            <v>Nacional</v>
          </cell>
        </row>
      </sheetData>
      <sheetData sheetId="3">
        <row r="1">
          <cell r="A1" t="str">
            <v>México</v>
          </cell>
        </row>
      </sheetData>
      <sheetData sheetId="4">
        <row r="1">
          <cell r="A1" t="str">
            <v>Si</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sheetData>
      <sheetData sheetId="5">
        <row r="1">
          <cell r="A1" t="str">
            <v>Aeropuerto</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32/SRX/2022/PADR&#211;N%20-III-2022-.pdf" TargetMode="External"/><Relationship Id="rId21" Type="http://schemas.openxmlformats.org/officeDocument/2006/relationships/hyperlink" Target="https://grupobmg.com.mx/" TargetMode="External"/><Relationship Id="rId42" Type="http://schemas.openxmlformats.org/officeDocument/2006/relationships/hyperlink" Target="https://directoriosancionados.funcionpublica.gob.mx/SanFicTec/jsp/Ficha_Tecnica/SancionadosN.htm" TargetMode="External"/><Relationship Id="rId63" Type="http://schemas.openxmlformats.org/officeDocument/2006/relationships/hyperlink" Target="https://directoriosancionados.funcionpublica.gob.mx/SanFicTec/jsp/Ficha_Tecnica/SancionadosN.htm" TargetMode="External"/><Relationship Id="rId84" Type="http://schemas.openxmlformats.org/officeDocument/2006/relationships/hyperlink" Target="mailto:Cobranza.Otis@Otis.com" TargetMode="External"/><Relationship Id="rId16" Type="http://schemas.openxmlformats.org/officeDocument/2006/relationships/hyperlink" Target="http://www.tecnihogar.mx/" TargetMode="External"/><Relationship Id="rId107" Type="http://schemas.openxmlformats.org/officeDocument/2006/relationships/hyperlink" Target="mailto:medicam.farmacia@gmail.com" TargetMode="External"/><Relationship Id="rId11" Type="http://schemas.openxmlformats.org/officeDocument/2006/relationships/hyperlink" Target="mailto:alfacontabilidad@yahoo.com.mx" TargetMode="External"/><Relationship Id="rId32" Type="http://schemas.openxmlformats.org/officeDocument/2006/relationships/hyperlink" Target="https://toyotaxalapa.com.mx/" TargetMode="External"/><Relationship Id="rId37" Type="http://schemas.openxmlformats.org/officeDocument/2006/relationships/hyperlink" Target="https://directoriosancionados.funcionpublica.gob.mx/SanFicTec/jsp/Ficha_Tecnica/SancionadosN.htm" TargetMode="External"/><Relationship Id="rId53" Type="http://schemas.openxmlformats.org/officeDocument/2006/relationships/hyperlink" Target="https://directoriosancionados.funcionpublica.gob.mx/SanFicTec/jsp/Ficha_Tecnica/SancionadosN.htm" TargetMode="External"/><Relationship Id="rId58" Type="http://schemas.openxmlformats.org/officeDocument/2006/relationships/hyperlink" Target="https://directoriosancionados.funcionpublica.gob.mx/SanFicTec/jsp/Ficha_Tecnica/SancionadosN.htm" TargetMode="External"/><Relationship Id="rId74" Type="http://schemas.openxmlformats.org/officeDocument/2006/relationships/hyperlink" Target="mailto:ana.trinidad@sspc.gob.mx" TargetMode="External"/><Relationship Id="rId79" Type="http://schemas.openxmlformats.org/officeDocument/2006/relationships/hyperlink" Target="https://coca-colafemsa.com/" TargetMode="External"/><Relationship Id="rId102" Type="http://schemas.openxmlformats.org/officeDocument/2006/relationships/hyperlink" Target="mailto:recacreaciones@gmail.com" TargetMode="External"/><Relationship Id="rId123" Type="http://schemas.openxmlformats.org/officeDocument/2006/relationships/hyperlink" Target="https://www.te.gob.mx/Repositorio/A70F32/SRX/2022/PADR&#211;N%20-III-2022-.pdf" TargetMode="External"/><Relationship Id="rId128" Type="http://schemas.openxmlformats.org/officeDocument/2006/relationships/hyperlink" Target="https://www.te.gob.mx/Repositorio/A70F32/SRX/2022/PADR&#211;N%20-III-2022-.pdf" TargetMode="External"/><Relationship Id="rId5" Type="http://schemas.openxmlformats.org/officeDocument/2006/relationships/hyperlink" Target="mailto:ventas@tecnihogar.com.mx" TargetMode="External"/><Relationship Id="rId90" Type="http://schemas.openxmlformats.org/officeDocument/2006/relationships/hyperlink" Target="https://directoriosancionados.funcionpublica.gob.mx/SanFicTec/jsp/Ficha_Tecnica/SancionadosN.htm" TargetMode="External"/><Relationship Id="rId95" Type="http://schemas.openxmlformats.org/officeDocument/2006/relationships/hyperlink" Target="mailto:erendira@alefsi.com" TargetMode="External"/><Relationship Id="rId22" Type="http://schemas.openxmlformats.org/officeDocument/2006/relationships/hyperlink" Target="mailto:auxiliar.cobranza@toyotaxalapa.com.mx" TargetMode="External"/><Relationship Id="rId27" Type="http://schemas.openxmlformats.org/officeDocument/2006/relationships/hyperlink" Target="mailto:inspeccionxalapalp@gmail.com" TargetMode="External"/><Relationship Id="rId43" Type="http://schemas.openxmlformats.org/officeDocument/2006/relationships/hyperlink" Target="https://directoriosancionados.funcionpublica.gob.mx/SanFicTec/jsp/Ficha_Tecnica/SancionadosN.htm" TargetMode="External"/><Relationship Id="rId48" Type="http://schemas.openxmlformats.org/officeDocument/2006/relationships/hyperlink" Target="https://directoriosancionados.funcionpublica.gob.mx/SanFicTec/jsp/Ficha_Tecnica/SancionadosN.htm" TargetMode="External"/><Relationship Id="rId64" Type="http://schemas.openxmlformats.org/officeDocument/2006/relationships/hyperlink" Target="mailto:inisa_2005@yahoo.com.mx" TargetMode="External"/><Relationship Id="rId69" Type="http://schemas.openxmlformats.org/officeDocument/2006/relationships/hyperlink" Target="mailto:gerencia@carreraingenieros.com" TargetMode="External"/><Relationship Id="rId113" Type="http://schemas.openxmlformats.org/officeDocument/2006/relationships/hyperlink" Target="https://xalapa.gob.mx/" TargetMode="External"/><Relationship Id="rId118" Type="http://schemas.openxmlformats.org/officeDocument/2006/relationships/hyperlink" Target="https://www.te.gob.mx/Repositorio/A70F32/SRX/2022/PADR&#211;N%20-III-2022-.pdf" TargetMode="External"/><Relationship Id="rId134" Type="http://schemas.openxmlformats.org/officeDocument/2006/relationships/hyperlink" Target="https://www.te.gob.mx/Repositorio/A70F32/SRX/2022/PADR&#211;N%20-III-2022-.pdf" TargetMode="External"/><Relationship Id="rId80" Type="http://schemas.openxmlformats.org/officeDocument/2006/relationships/hyperlink" Target="mailto:fernando.dominguez@kof.com.mx" TargetMode="External"/><Relationship Id="rId85" Type="http://schemas.openxmlformats.org/officeDocument/2006/relationships/hyperlink" Target="mailto:Cobranza.Otis@Otis.com" TargetMode="External"/><Relationship Id="rId12" Type="http://schemas.openxmlformats.org/officeDocument/2006/relationships/hyperlink" Target="mailto:alfacontabilidad@yahoo.com.mx" TargetMode="External"/><Relationship Id="rId17" Type="http://schemas.openxmlformats.org/officeDocument/2006/relationships/hyperlink" Target="http://www.tecnihogar.mx/" TargetMode="External"/><Relationship Id="rId33" Type="http://schemas.openxmlformats.org/officeDocument/2006/relationships/hyperlink" Target="https://directoriosancionados.funcionpublica.gob.mx/SanFicTec/jsp/Ficha_Tecnica/SancionadosN.htm" TargetMode="External"/><Relationship Id="rId38" Type="http://schemas.openxmlformats.org/officeDocument/2006/relationships/hyperlink" Target="https://directoriosancionados.funcionpublica.gob.mx/SanFicTec/jsp/Ficha_Tecnica/SancionadosN.htm" TargetMode="External"/><Relationship Id="rId59" Type="http://schemas.openxmlformats.org/officeDocument/2006/relationships/hyperlink" Target="mailto:aleisha.collins.ar@gmail.com" TargetMode="External"/><Relationship Id="rId103" Type="http://schemas.openxmlformats.org/officeDocument/2006/relationships/hyperlink" Target="mailto:inspeccionxalapalp@gmail.com" TargetMode="External"/><Relationship Id="rId108" Type="http://schemas.openxmlformats.org/officeDocument/2006/relationships/hyperlink" Target="mailto:grupobmg@hotmail.com" TargetMode="External"/><Relationship Id="rId124" Type="http://schemas.openxmlformats.org/officeDocument/2006/relationships/hyperlink" Target="https://www.te.gob.mx/Repositorio/A70F32/SRX/2022/PADR&#211;N%20-III-2022-.pdf" TargetMode="External"/><Relationship Id="rId129" Type="http://schemas.openxmlformats.org/officeDocument/2006/relationships/hyperlink" Target="https://www.te.gob.mx/Repositorio/A70F32/SRX/2022/PADR&#211;N%20-III-2022-.pdf" TargetMode="External"/><Relationship Id="rId54" Type="http://schemas.openxmlformats.org/officeDocument/2006/relationships/hyperlink" Target="mailto:martin.fedexa@hotmail.com" TargetMode="External"/><Relationship Id="rId70" Type="http://schemas.openxmlformats.org/officeDocument/2006/relationships/hyperlink" Target="https://www.carreraingenieros.com/" TargetMode="External"/><Relationship Id="rId75" Type="http://schemas.openxmlformats.org/officeDocument/2006/relationships/hyperlink" Target="https://directoriosancionados.funcionpublica.gob.mx/SanFicTec/jsp/Ficha_Tecnica/SancionadosN.htm" TargetMode="External"/><Relationship Id="rId91" Type="http://schemas.openxmlformats.org/officeDocument/2006/relationships/hyperlink" Target="https://grupobmg.com.mx/" TargetMode="External"/><Relationship Id="rId96" Type="http://schemas.openxmlformats.org/officeDocument/2006/relationships/hyperlink" Target="https://www.alefsi.com/" TargetMode="External"/><Relationship Id="rId1" Type="http://schemas.openxmlformats.org/officeDocument/2006/relationships/hyperlink" Target="mailto:erendira@alefsi.com" TargetMode="External"/><Relationship Id="rId6" Type="http://schemas.openxmlformats.org/officeDocument/2006/relationships/hyperlink" Target="mailto:ventas@tecnihogar.com.mx" TargetMode="External"/><Relationship Id="rId23" Type="http://schemas.openxmlformats.org/officeDocument/2006/relationships/hyperlink" Target="mailto:inspeccionxalapalp@gmail.com" TargetMode="External"/><Relationship Id="rId28" Type="http://schemas.openxmlformats.org/officeDocument/2006/relationships/hyperlink" Target="mailto:gerencia@carreraingenieros.com" TargetMode="External"/><Relationship Id="rId49" Type="http://schemas.openxmlformats.org/officeDocument/2006/relationships/hyperlink" Target="https://directoriosancionados.funcionpublica.gob.mx/SanFicTec/jsp/Ficha_Tecnica/SancionadosN.htm" TargetMode="External"/><Relationship Id="rId114" Type="http://schemas.openxmlformats.org/officeDocument/2006/relationships/hyperlink" Target="https://www.te.gob.mx/Repositorio/A70F32/SRX/2022/PADR&#211;N%20-III-2022-.pdf" TargetMode="External"/><Relationship Id="rId119" Type="http://schemas.openxmlformats.org/officeDocument/2006/relationships/hyperlink" Target="https://www.te.gob.mx/Repositorio/A70F32/SRX/2022/PADR&#211;N%20-III-2022-.pdf" TargetMode="External"/><Relationship Id="rId44" Type="http://schemas.openxmlformats.org/officeDocument/2006/relationships/hyperlink" Target="https://directoriosancionados.funcionpublica.gob.mx/SanFicTec/jsp/Ficha_Tecnica/SancionadosN.htm" TargetMode="External"/><Relationship Id="rId60" Type="http://schemas.openxmlformats.org/officeDocument/2006/relationships/hyperlink" Target="https://directoriosancionados.funcionpublica.gob.mx/SanFicTec/jsp/Ficha_Tecnica/SancionadosN.htm" TargetMode="External"/><Relationship Id="rId65" Type="http://schemas.openxmlformats.org/officeDocument/2006/relationships/hyperlink" Target="mailto:inisa_2005@yahoo.com.mx" TargetMode="External"/><Relationship Id="rId81" Type="http://schemas.openxmlformats.org/officeDocument/2006/relationships/hyperlink" Target="https://directoriosancionados.funcionpublica.gob.mx/SanFicTec/jsp/Ficha_Tecnica/SancionadosN.htm" TargetMode="External"/><Relationship Id="rId86" Type="http://schemas.openxmlformats.org/officeDocument/2006/relationships/hyperlink" Target="mailto:auxiliar.cobranza@toyotaxalapa.com.mx" TargetMode="External"/><Relationship Id="rId130" Type="http://schemas.openxmlformats.org/officeDocument/2006/relationships/hyperlink" Target="https://www.te.gob.mx/Repositorio/A70F32/SRX/2022/PADR&#211;N%20-III-2022-.pdf" TargetMode="External"/><Relationship Id="rId135" Type="http://schemas.openxmlformats.org/officeDocument/2006/relationships/hyperlink" Target="https://www.te.gob.mx/Repositorio/A70F32/SRX/2022/PADR&#211;N%20-III-2022-.pdf" TargetMode="External"/><Relationship Id="rId13" Type="http://schemas.openxmlformats.org/officeDocument/2006/relationships/hyperlink" Target="https://www.carreraingenieros.com/" TargetMode="External"/><Relationship Id="rId18" Type="http://schemas.openxmlformats.org/officeDocument/2006/relationships/hyperlink" Target="http://www.tecnihogar.mx/" TargetMode="External"/><Relationship Id="rId39" Type="http://schemas.openxmlformats.org/officeDocument/2006/relationships/hyperlink" Target="https://directoriosancionados.funcionpublica.gob.mx/SanFicTec/jsp/Ficha_Tecnica/SancionadosN.htm" TargetMode="External"/><Relationship Id="rId109" Type="http://schemas.openxmlformats.org/officeDocument/2006/relationships/hyperlink" Target="mailto:auxiliar.cobranza@toyotaxalapa.com.mx" TargetMode="External"/><Relationship Id="rId34" Type="http://schemas.openxmlformats.org/officeDocument/2006/relationships/hyperlink" Target="https://directoriosancionados.funcionpublica.gob.mx/SanFicTec/jsp/Ficha_Tecnica/SancionadosN.htm" TargetMode="External"/><Relationship Id="rId50" Type="http://schemas.openxmlformats.org/officeDocument/2006/relationships/hyperlink" Target="https://directoriosancionados.funcionpublica.gob.mx/SanFicTec/jsp/Ficha_Tecnica/SancionadosN.htm" TargetMode="External"/><Relationship Id="rId55" Type="http://schemas.openxmlformats.org/officeDocument/2006/relationships/hyperlink" Target="https://directoriosancionados.funcionpublica.gob.mx/SanFicTec/jsp/Ficha_Tecnica/SancionadosN.htm" TargetMode="External"/><Relationship Id="rId76" Type="http://schemas.openxmlformats.org/officeDocument/2006/relationships/hyperlink" Target="mailto:mayoxd69@gmail.com" TargetMode="External"/><Relationship Id="rId97" Type="http://schemas.openxmlformats.org/officeDocument/2006/relationships/hyperlink" Target="https://directoriosancionados.funcionpublica.gob.mx/SanFicTec/jsp/Ficha_Tecnica/SancionadosN.htm" TargetMode="External"/><Relationship Id="rId104" Type="http://schemas.openxmlformats.org/officeDocument/2006/relationships/hyperlink" Target="mailto:gerencia@carreraingenieros.com" TargetMode="External"/><Relationship Id="rId120" Type="http://schemas.openxmlformats.org/officeDocument/2006/relationships/hyperlink" Target="https://www.te.gob.mx/Repositorio/A70F32/SRX/2022/PADR&#211;N%20-III-2022-.pdf" TargetMode="External"/><Relationship Id="rId125" Type="http://schemas.openxmlformats.org/officeDocument/2006/relationships/hyperlink" Target="https://www.te.gob.mx/Repositorio/A70F32/SRX/2022/PADR&#211;N%20-III-2022-.pdf" TargetMode="External"/><Relationship Id="rId7" Type="http://schemas.openxmlformats.org/officeDocument/2006/relationships/hyperlink" Target="mailto:direccion@kuva.mx" TargetMode="External"/><Relationship Id="rId71" Type="http://schemas.openxmlformats.org/officeDocument/2006/relationships/hyperlink" Target="https://directoriosancionados.funcionpublica.gob.mx/SanFicTec/jsp/Ficha_Tecnica/SancionadosN.htm" TargetMode="External"/><Relationship Id="rId92" Type="http://schemas.openxmlformats.org/officeDocument/2006/relationships/hyperlink" Target="mailto:grupobmg@hotmail.com" TargetMode="External"/><Relationship Id="rId2" Type="http://schemas.openxmlformats.org/officeDocument/2006/relationships/hyperlink" Target="mailto:proveedorxalapa@hotmail.com" TargetMode="External"/><Relationship Id="rId29" Type="http://schemas.openxmlformats.org/officeDocument/2006/relationships/hyperlink" Target="mailto:casa_garcia1@hotmail.com" TargetMode="External"/><Relationship Id="rId24" Type="http://schemas.openxmlformats.org/officeDocument/2006/relationships/hyperlink" Target="mailto:grupobmg@hotmail.com" TargetMode="External"/><Relationship Id="rId40" Type="http://schemas.openxmlformats.org/officeDocument/2006/relationships/hyperlink" Target="https://directoriosancionados.funcionpublica.gob.mx/SanFicTec/jsp/Ficha_Tecnica/SancionadosN.htm" TargetMode="External"/><Relationship Id="rId45" Type="http://schemas.openxmlformats.org/officeDocument/2006/relationships/hyperlink" Target="https://directoriosancionados.funcionpublica.gob.mx/SanFicTec/jsp/Ficha_Tecnica/SancionadosN.htm" TargetMode="External"/><Relationship Id="rId66" Type="http://schemas.openxmlformats.org/officeDocument/2006/relationships/hyperlink" Target="https://www.innovacionnacionaldeingenieria.com/" TargetMode="External"/><Relationship Id="rId87" Type="http://schemas.openxmlformats.org/officeDocument/2006/relationships/hyperlink" Target="https://toyotaxalapa.com.mx/" TargetMode="External"/><Relationship Id="rId110" Type="http://schemas.openxmlformats.org/officeDocument/2006/relationships/hyperlink" Target="mailto:transf_pidisa@hotmail.com" TargetMode="External"/><Relationship Id="rId115" Type="http://schemas.openxmlformats.org/officeDocument/2006/relationships/hyperlink" Target="https://www.te.gob.mx/Repositorio/A70F32/SRX/2022/PADR&#211;N%20-III-2022-.pdf" TargetMode="External"/><Relationship Id="rId131" Type="http://schemas.openxmlformats.org/officeDocument/2006/relationships/hyperlink" Target="https://www.te.gob.mx/Repositorio/A70F32/SRX/2022/PADR&#211;N%20-III-2022-.pdf" TargetMode="External"/><Relationship Id="rId136" Type="http://schemas.openxmlformats.org/officeDocument/2006/relationships/hyperlink" Target="https://www.te.gob.mx/Repositorio/A70F32/SRX/2022/PADR&#211;N%20-III-2022-.pdf" TargetMode="External"/><Relationship Id="rId61" Type="http://schemas.openxmlformats.org/officeDocument/2006/relationships/hyperlink" Target="mailto:logistica@ecoentorno.com.mx" TargetMode="External"/><Relationship Id="rId82" Type="http://schemas.openxmlformats.org/officeDocument/2006/relationships/hyperlink" Target="https://www.otis.com/" TargetMode="External"/><Relationship Id="rId19" Type="http://schemas.openxmlformats.org/officeDocument/2006/relationships/hyperlink" Target="http://www.kuva.mx/" TargetMode="External"/><Relationship Id="rId14" Type="http://schemas.openxmlformats.org/officeDocument/2006/relationships/hyperlink" Target="https://www.alefsi.com/" TargetMode="External"/><Relationship Id="rId30" Type="http://schemas.openxmlformats.org/officeDocument/2006/relationships/hyperlink" Target="https://toyotaxalapa.com.mx/" TargetMode="External"/><Relationship Id="rId35" Type="http://schemas.openxmlformats.org/officeDocument/2006/relationships/hyperlink" Target="https://directoriosancionados.funcionpublica.gob.mx/SanFicTec/jsp/Ficha_Tecnica/SancionadosN.htm" TargetMode="External"/><Relationship Id="rId56" Type="http://schemas.openxmlformats.org/officeDocument/2006/relationships/hyperlink" Target="mailto:marce290968@hotmail.com" TargetMode="External"/><Relationship Id="rId77" Type="http://schemas.openxmlformats.org/officeDocument/2006/relationships/hyperlink" Target="https://directoriosancionados.funcionpublica.gob.mx/SanFicTec/jsp/Ficha_Tecnica/SancionadosN.htm" TargetMode="External"/><Relationship Id="rId100" Type="http://schemas.openxmlformats.org/officeDocument/2006/relationships/hyperlink" Target="mailto:grupobmg@hotmail.com" TargetMode="External"/><Relationship Id="rId105" Type="http://schemas.openxmlformats.org/officeDocument/2006/relationships/hyperlink" Target="mailto:casa_garcia1@hotmail.com" TargetMode="External"/><Relationship Id="rId126" Type="http://schemas.openxmlformats.org/officeDocument/2006/relationships/hyperlink" Target="https://www.te.gob.mx/Repositorio/A70F32/SRX/2022/PADR&#211;N%20-III-2022-.pdf" TargetMode="External"/><Relationship Id="rId8" Type="http://schemas.openxmlformats.org/officeDocument/2006/relationships/hyperlink" Target="mailto:direccion@kuva.mx" TargetMode="External"/><Relationship Id="rId51" Type="http://schemas.openxmlformats.org/officeDocument/2006/relationships/hyperlink" Target="mailto:mcgarcia_50@hotmail.com" TargetMode="External"/><Relationship Id="rId72" Type="http://schemas.openxmlformats.org/officeDocument/2006/relationships/hyperlink" Target="https://www.gob.mx/proteccionfederal" TargetMode="External"/><Relationship Id="rId93" Type="http://schemas.openxmlformats.org/officeDocument/2006/relationships/hyperlink" Target="https://directoriosancionados.funcionpublica.gob.mx/SanFicTec/jsp/Ficha_Tecnica/SancionadosN.htm" TargetMode="External"/><Relationship Id="rId98" Type="http://schemas.openxmlformats.org/officeDocument/2006/relationships/hyperlink" Target="mailto:auxiliar.cobranza@toyotaxalapa.com.mx" TargetMode="External"/><Relationship Id="rId121" Type="http://schemas.openxmlformats.org/officeDocument/2006/relationships/hyperlink" Target="https://www.te.gob.mx/Repositorio/A70F32/SRX/2022/PADR&#211;N%20-III-2022-.pdf" TargetMode="External"/><Relationship Id="rId3" Type="http://schemas.openxmlformats.org/officeDocument/2006/relationships/hyperlink" Target="mailto:proveedorxalapa@hotmail.com" TargetMode="External"/><Relationship Id="rId25" Type="http://schemas.openxmlformats.org/officeDocument/2006/relationships/hyperlink" Target="mailto:auxiliar.cobranza@toyotaxalapa.com.mx" TargetMode="External"/><Relationship Id="rId46" Type="http://schemas.openxmlformats.org/officeDocument/2006/relationships/hyperlink" Target="https://directoriosancionados.funcionpublica.gob.mx/SanFicTec/jsp/Ficha_Tecnica/SancionadosN.htm" TargetMode="External"/><Relationship Id="rId67" Type="http://schemas.openxmlformats.org/officeDocument/2006/relationships/hyperlink" Target="https://directoriosancionados.funcionpublica.gob.mx/SanFicTec/jsp/Ficha_Tecnica/SancionadosN.htm" TargetMode="External"/><Relationship Id="rId116" Type="http://schemas.openxmlformats.org/officeDocument/2006/relationships/hyperlink" Target="https://www.te.gob.mx/Repositorio/A70F32/SRX/2022/PADR&#211;N%20-III-2022-.pdf" TargetMode="External"/><Relationship Id="rId137" Type="http://schemas.openxmlformats.org/officeDocument/2006/relationships/printerSettings" Target="../printerSettings/printerSettings1.bin"/><Relationship Id="rId20" Type="http://schemas.openxmlformats.org/officeDocument/2006/relationships/hyperlink" Target="http://www.kuva.mx/" TargetMode="External"/><Relationship Id="rId41" Type="http://schemas.openxmlformats.org/officeDocument/2006/relationships/hyperlink" Target="https://directoriosancionados.funcionpublica.gob.mx/SanFicTec/jsp/Ficha_Tecnica/SancionadosN.htm" TargetMode="External"/><Relationship Id="rId62" Type="http://schemas.openxmlformats.org/officeDocument/2006/relationships/hyperlink" Target="mailto:logistica@ecoentorno.com.mx" TargetMode="External"/><Relationship Id="rId83" Type="http://schemas.openxmlformats.org/officeDocument/2006/relationships/hyperlink" Target="https://directoriosancionados.funcionpublica.gob.mx/SanFicTec/jsp/Ficha_Tecnica/SancionadosN.htm" TargetMode="External"/><Relationship Id="rId88" Type="http://schemas.openxmlformats.org/officeDocument/2006/relationships/hyperlink" Target="https://directoriosancionados.funcionpublica.gob.mx/SanFicTec/jsp/Ficha_Tecnica/SancionadosN.htm" TargetMode="External"/><Relationship Id="rId111" Type="http://schemas.openxmlformats.org/officeDocument/2006/relationships/hyperlink" Target="https://directoriosancionados.funcionpublica.gob.mx/SanFicTec/jsp/Ficha_Tecnica/SancionadosN.htm" TargetMode="External"/><Relationship Id="rId132" Type="http://schemas.openxmlformats.org/officeDocument/2006/relationships/hyperlink" Target="https://www.te.gob.mx/Repositorio/A70F32/SRX/2022/PADR&#211;N%20-III-2022-.pdf" TargetMode="External"/><Relationship Id="rId15" Type="http://schemas.openxmlformats.org/officeDocument/2006/relationships/hyperlink" Target="https://www.laboratorioalfadexalapa.com/" TargetMode="External"/><Relationship Id="rId36" Type="http://schemas.openxmlformats.org/officeDocument/2006/relationships/hyperlink" Target="https://directoriosancionados.funcionpublica.gob.mx/SanFicTec/jsp/Ficha_Tecnica/SancionadosN.htm" TargetMode="External"/><Relationship Id="rId57" Type="http://schemas.openxmlformats.org/officeDocument/2006/relationships/hyperlink" Target="mailto:marce290968@hotmail.com" TargetMode="External"/><Relationship Id="rId106" Type="http://schemas.openxmlformats.org/officeDocument/2006/relationships/hyperlink" Target="mailto:recacreaciones@gmail.com" TargetMode="External"/><Relationship Id="rId127" Type="http://schemas.openxmlformats.org/officeDocument/2006/relationships/hyperlink" Target="https://www.te.gob.mx/Repositorio/A70F32/SRX/2022/PADR&#211;N%20-III-2022-.pdf" TargetMode="External"/><Relationship Id="rId10" Type="http://schemas.openxmlformats.org/officeDocument/2006/relationships/hyperlink" Target="mailto:erendira@alefsi.com" TargetMode="External"/><Relationship Id="rId31" Type="http://schemas.openxmlformats.org/officeDocument/2006/relationships/hyperlink" Target="https://xalapa.gob.mx/" TargetMode="External"/><Relationship Id="rId52" Type="http://schemas.openxmlformats.org/officeDocument/2006/relationships/hyperlink" Target="mailto:exterminex.cp@gmail.com" TargetMode="External"/><Relationship Id="rId73" Type="http://schemas.openxmlformats.org/officeDocument/2006/relationships/hyperlink" Target="mailto:ana.trinidad@sspc.gob.mx" TargetMode="External"/><Relationship Id="rId78" Type="http://schemas.openxmlformats.org/officeDocument/2006/relationships/hyperlink" Target="mailto:fernando.dominguez@kof.com.mx" TargetMode="External"/><Relationship Id="rId94" Type="http://schemas.openxmlformats.org/officeDocument/2006/relationships/hyperlink" Target="mailto:erendira@alefsi.com" TargetMode="External"/><Relationship Id="rId99" Type="http://schemas.openxmlformats.org/officeDocument/2006/relationships/hyperlink" Target="mailto:inspeccionxalapalp@gmail.com" TargetMode="External"/><Relationship Id="rId101" Type="http://schemas.openxmlformats.org/officeDocument/2006/relationships/hyperlink" Target="mailto:auxiliar.cobranza@toyotaxalapa.com.mx" TargetMode="External"/><Relationship Id="rId122" Type="http://schemas.openxmlformats.org/officeDocument/2006/relationships/hyperlink" Target="https://www.te.gob.mx/Repositorio/A70F32/SRX/2022/PADR&#211;N%20-III-2022-.pdf" TargetMode="External"/><Relationship Id="rId4" Type="http://schemas.openxmlformats.org/officeDocument/2006/relationships/hyperlink" Target="mailto:ventas@tecnihogar.com.mx" TargetMode="External"/><Relationship Id="rId9" Type="http://schemas.openxmlformats.org/officeDocument/2006/relationships/hyperlink" Target="mailto:luciano.255@hotmail.com" TargetMode="External"/><Relationship Id="rId26" Type="http://schemas.openxmlformats.org/officeDocument/2006/relationships/hyperlink" Target="mailto:recacreaciones@gmail.com" TargetMode="External"/><Relationship Id="rId47" Type="http://schemas.openxmlformats.org/officeDocument/2006/relationships/hyperlink" Target="https://directoriosancionados.funcionpublica.gob.mx/SanFicTec/jsp/Ficha_Tecnica/SancionadosN.htm" TargetMode="External"/><Relationship Id="rId68" Type="http://schemas.openxmlformats.org/officeDocument/2006/relationships/hyperlink" Target="mailto:gerencia@carreraingenieros.com" TargetMode="External"/><Relationship Id="rId89" Type="http://schemas.openxmlformats.org/officeDocument/2006/relationships/hyperlink" Target="mailto:recacreaciones@gmail.com" TargetMode="External"/><Relationship Id="rId112" Type="http://schemas.openxmlformats.org/officeDocument/2006/relationships/hyperlink" Target="https://directoriosancionados.funcionpublica.gob.mx/SanFicTec/jsp/Ficha_Tecnica/SancionadosN.htm" TargetMode="External"/><Relationship Id="rId133" Type="http://schemas.openxmlformats.org/officeDocument/2006/relationships/hyperlink" Target="https://www.te.gob.mx/Repositorio/A70F32/SRX/2022/PADR&#211;N%20-III-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2"/>
  <sheetViews>
    <sheetView tabSelected="1" topLeftCell="A2" zoomScale="90" zoomScaleNormal="9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35" t="s">
        <v>1</v>
      </c>
      <c r="B2" s="36"/>
      <c r="C2" s="36"/>
      <c r="D2" s="35" t="s">
        <v>2</v>
      </c>
      <c r="E2" s="36"/>
      <c r="F2" s="36"/>
      <c r="G2" s="35" t="s">
        <v>3</v>
      </c>
      <c r="H2" s="36"/>
      <c r="I2" s="36"/>
    </row>
    <row r="3" spans="1:47" x14ac:dyDescent="0.25">
      <c r="A3" s="37" t="s">
        <v>4</v>
      </c>
      <c r="B3" s="36"/>
      <c r="C3" s="36"/>
      <c r="D3" s="37" t="s">
        <v>5</v>
      </c>
      <c r="E3" s="36"/>
      <c r="F3" s="36"/>
      <c r="G3" s="37" t="s">
        <v>6</v>
      </c>
      <c r="H3" s="36"/>
      <c r="I3" s="3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5" t="s">
        <v>61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x14ac:dyDescent="0.25">
      <c r="A8" s="2">
        <v>2022</v>
      </c>
      <c r="B8" s="5">
        <v>44743</v>
      </c>
      <c r="C8" s="5">
        <v>44834</v>
      </c>
      <c r="D8" s="2" t="s">
        <v>109</v>
      </c>
      <c r="E8" s="2" t="s">
        <v>211</v>
      </c>
      <c r="F8" s="2" t="s">
        <v>212</v>
      </c>
      <c r="G8" s="2" t="s">
        <v>213</v>
      </c>
      <c r="I8" s="2" t="s">
        <v>214</v>
      </c>
      <c r="J8" s="2" t="s">
        <v>111</v>
      </c>
      <c r="L8" s="2" t="s">
        <v>215</v>
      </c>
      <c r="M8" s="2" t="s">
        <v>142</v>
      </c>
      <c r="N8" s="2" t="s">
        <v>146</v>
      </c>
      <c r="O8" s="28" t="s">
        <v>433</v>
      </c>
      <c r="P8" s="2" t="s">
        <v>172</v>
      </c>
      <c r="Q8" s="28" t="s">
        <v>216</v>
      </c>
      <c r="R8" s="10" t="s">
        <v>217</v>
      </c>
      <c r="S8" s="10" t="s">
        <v>364</v>
      </c>
      <c r="T8" s="2" t="s">
        <v>178</v>
      </c>
      <c r="U8" s="28" t="s">
        <v>218</v>
      </c>
      <c r="V8" s="14">
        <v>87</v>
      </c>
      <c r="W8" s="2" t="s">
        <v>219</v>
      </c>
      <c r="X8" s="15">
        <v>87</v>
      </c>
      <c r="Y8" s="2" t="s">
        <v>219</v>
      </c>
      <c r="Z8" s="2">
        <v>30</v>
      </c>
      <c r="AA8" s="15" t="s">
        <v>142</v>
      </c>
      <c r="AB8" s="15">
        <v>91174</v>
      </c>
      <c r="AJ8" s="15"/>
      <c r="AK8" s="25"/>
      <c r="AM8" s="25" t="s">
        <v>221</v>
      </c>
      <c r="AN8" s="15">
        <v>2281155967</v>
      </c>
      <c r="AO8" s="25" t="s">
        <v>220</v>
      </c>
      <c r="AP8" s="25" t="s">
        <v>467</v>
      </c>
      <c r="AQ8" s="25" t="s">
        <v>322</v>
      </c>
      <c r="AR8" s="39" t="s">
        <v>222</v>
      </c>
      <c r="AS8" s="38">
        <v>44859</v>
      </c>
      <c r="AT8" s="38">
        <v>44834</v>
      </c>
      <c r="AU8" s="33" t="s">
        <v>458</v>
      </c>
    </row>
    <row r="9" spans="1:47" s="2" customFormat="1" x14ac:dyDescent="0.25">
      <c r="A9" s="2">
        <v>2022</v>
      </c>
      <c r="B9" s="5">
        <v>44743</v>
      </c>
      <c r="C9" s="5">
        <v>44834</v>
      </c>
      <c r="D9" s="2" t="s">
        <v>109</v>
      </c>
      <c r="E9" s="2" t="s">
        <v>211</v>
      </c>
      <c r="F9" s="2" t="s">
        <v>212</v>
      </c>
      <c r="G9" s="2" t="s">
        <v>213</v>
      </c>
      <c r="I9" s="2" t="s">
        <v>214</v>
      </c>
      <c r="J9" s="2" t="s">
        <v>111</v>
      </c>
      <c r="L9" s="2" t="s">
        <v>215</v>
      </c>
      <c r="M9" s="2" t="s">
        <v>142</v>
      </c>
      <c r="N9" s="2" t="s">
        <v>146</v>
      </c>
      <c r="O9" s="28" t="s">
        <v>433</v>
      </c>
      <c r="P9" s="2" t="s">
        <v>172</v>
      </c>
      <c r="Q9" s="28" t="s">
        <v>216</v>
      </c>
      <c r="R9" s="10" t="s">
        <v>217</v>
      </c>
      <c r="S9" s="10" t="s">
        <v>364</v>
      </c>
      <c r="T9" s="2" t="s">
        <v>178</v>
      </c>
      <c r="U9" s="28" t="s">
        <v>218</v>
      </c>
      <c r="V9" s="14">
        <v>87</v>
      </c>
      <c r="W9" s="2" t="s">
        <v>219</v>
      </c>
      <c r="X9" s="15">
        <v>87</v>
      </c>
      <c r="Y9" s="2" t="s">
        <v>219</v>
      </c>
      <c r="Z9" s="2">
        <v>30</v>
      </c>
      <c r="AA9" s="15" t="s">
        <v>142</v>
      </c>
      <c r="AB9" s="15">
        <v>91174</v>
      </c>
      <c r="AJ9" s="22"/>
      <c r="AK9" s="25"/>
      <c r="AM9" s="25" t="s">
        <v>221</v>
      </c>
      <c r="AN9" s="15">
        <v>2281155967</v>
      </c>
      <c r="AO9" s="25" t="s">
        <v>220</v>
      </c>
      <c r="AP9" s="25" t="s">
        <v>467</v>
      </c>
      <c r="AQ9" s="25" t="s">
        <v>322</v>
      </c>
      <c r="AR9" s="39" t="s">
        <v>222</v>
      </c>
      <c r="AS9" s="38">
        <v>44859</v>
      </c>
      <c r="AT9" s="38">
        <v>44834</v>
      </c>
      <c r="AU9" s="33" t="s">
        <v>458</v>
      </c>
    </row>
    <row r="10" spans="1:47" s="2" customFormat="1" x14ac:dyDescent="0.25">
      <c r="A10" s="2">
        <v>2022</v>
      </c>
      <c r="B10" s="5">
        <v>44743</v>
      </c>
      <c r="C10" s="5">
        <v>44834</v>
      </c>
      <c r="D10" s="2" t="s">
        <v>109</v>
      </c>
      <c r="E10" s="2" t="s">
        <v>211</v>
      </c>
      <c r="F10" s="2" t="s">
        <v>212</v>
      </c>
      <c r="G10" s="2" t="s">
        <v>213</v>
      </c>
      <c r="I10" s="2" t="s">
        <v>214</v>
      </c>
      <c r="J10" s="2" t="s">
        <v>111</v>
      </c>
      <c r="L10" s="2" t="s">
        <v>215</v>
      </c>
      <c r="M10" s="2" t="s">
        <v>142</v>
      </c>
      <c r="N10" s="2" t="s">
        <v>146</v>
      </c>
      <c r="O10" s="28" t="s">
        <v>433</v>
      </c>
      <c r="P10" s="2" t="s">
        <v>172</v>
      </c>
      <c r="Q10" s="28" t="s">
        <v>216</v>
      </c>
      <c r="R10" s="10" t="s">
        <v>223</v>
      </c>
      <c r="S10" s="10" t="s">
        <v>364</v>
      </c>
      <c r="T10" s="2" t="s">
        <v>178</v>
      </c>
      <c r="U10" s="28" t="s">
        <v>218</v>
      </c>
      <c r="V10" s="14">
        <v>87</v>
      </c>
      <c r="W10" s="2" t="s">
        <v>219</v>
      </c>
      <c r="X10" s="15">
        <v>87</v>
      </c>
      <c r="Y10" s="2" t="s">
        <v>219</v>
      </c>
      <c r="Z10" s="2">
        <v>30</v>
      </c>
      <c r="AA10" s="15" t="s">
        <v>142</v>
      </c>
      <c r="AB10" s="15">
        <v>91174</v>
      </c>
      <c r="AJ10" s="22"/>
      <c r="AK10" s="25"/>
      <c r="AM10" s="25" t="s">
        <v>221</v>
      </c>
      <c r="AN10" s="15">
        <v>2281155967</v>
      </c>
      <c r="AO10" s="25" t="s">
        <v>220</v>
      </c>
      <c r="AP10" s="25" t="s">
        <v>467</v>
      </c>
      <c r="AQ10" s="25" t="s">
        <v>322</v>
      </c>
      <c r="AR10" s="39" t="s">
        <v>222</v>
      </c>
      <c r="AS10" s="38">
        <v>44859</v>
      </c>
      <c r="AT10" s="38">
        <v>44834</v>
      </c>
      <c r="AU10" s="33" t="s">
        <v>458</v>
      </c>
    </row>
    <row r="11" spans="1:47" s="2" customFormat="1" x14ac:dyDescent="0.25">
      <c r="A11" s="2">
        <v>2022</v>
      </c>
      <c r="B11" s="5">
        <v>44743</v>
      </c>
      <c r="C11" s="5">
        <v>44834</v>
      </c>
      <c r="D11" s="2" t="s">
        <v>109</v>
      </c>
      <c r="E11" s="2" t="s">
        <v>224</v>
      </c>
      <c r="F11" s="2" t="s">
        <v>225</v>
      </c>
      <c r="G11" s="2" t="s">
        <v>226</v>
      </c>
      <c r="I11" s="2" t="s">
        <v>214</v>
      </c>
      <c r="J11" s="2" t="s">
        <v>111</v>
      </c>
      <c r="L11" s="2" t="s">
        <v>227</v>
      </c>
      <c r="M11" s="2" t="s">
        <v>142</v>
      </c>
      <c r="N11" s="2" t="s">
        <v>146</v>
      </c>
      <c r="O11" s="28" t="s">
        <v>228</v>
      </c>
      <c r="P11" s="2" t="s">
        <v>153</v>
      </c>
      <c r="Q11" s="28" t="s">
        <v>229</v>
      </c>
      <c r="R11" s="10">
        <v>19</v>
      </c>
      <c r="S11" s="10" t="s">
        <v>364</v>
      </c>
      <c r="T11" s="2" t="s">
        <v>178</v>
      </c>
      <c r="U11" s="28" t="s">
        <v>230</v>
      </c>
      <c r="V11" s="14">
        <v>87</v>
      </c>
      <c r="W11" s="2" t="s">
        <v>219</v>
      </c>
      <c r="X11" s="15">
        <v>87</v>
      </c>
      <c r="Y11" s="2" t="s">
        <v>219</v>
      </c>
      <c r="Z11" s="2">
        <v>30</v>
      </c>
      <c r="AA11" s="15" t="s">
        <v>142</v>
      </c>
      <c r="AB11" s="15">
        <v>91017</v>
      </c>
      <c r="AJ11" s="22"/>
      <c r="AK11" s="25"/>
      <c r="AM11" s="25" t="s">
        <v>321</v>
      </c>
      <c r="AN11" s="15">
        <v>2288126193</v>
      </c>
      <c r="AO11" s="25" t="s">
        <v>231</v>
      </c>
      <c r="AP11" s="25" t="s">
        <v>467</v>
      </c>
      <c r="AQ11" s="25" t="s">
        <v>322</v>
      </c>
      <c r="AR11" s="39" t="s">
        <v>222</v>
      </c>
      <c r="AS11" s="38">
        <v>44859</v>
      </c>
      <c r="AT11" s="38">
        <v>44834</v>
      </c>
      <c r="AU11" s="33" t="s">
        <v>458</v>
      </c>
    </row>
    <row r="12" spans="1:47" s="2" customFormat="1" ht="30" x14ac:dyDescent="0.25">
      <c r="A12" s="2">
        <v>2022</v>
      </c>
      <c r="B12" s="5">
        <v>44743</v>
      </c>
      <c r="C12" s="5">
        <v>44834</v>
      </c>
      <c r="D12" s="2" t="s">
        <v>110</v>
      </c>
      <c r="H12" s="2" t="s">
        <v>232</v>
      </c>
      <c r="I12" s="2" t="s">
        <v>233</v>
      </c>
      <c r="J12" s="2" t="s">
        <v>111</v>
      </c>
      <c r="L12" s="2" t="s">
        <v>234</v>
      </c>
      <c r="M12" s="2" t="s">
        <v>142</v>
      </c>
      <c r="N12" s="2" t="s">
        <v>146</v>
      </c>
      <c r="O12" s="28" t="s">
        <v>434</v>
      </c>
      <c r="P12" s="2" t="s">
        <v>147</v>
      </c>
      <c r="Q12" s="28" t="s">
        <v>235</v>
      </c>
      <c r="R12" s="10" t="s">
        <v>461</v>
      </c>
      <c r="S12" s="10" t="s">
        <v>364</v>
      </c>
      <c r="T12" s="2" t="s">
        <v>178</v>
      </c>
      <c r="U12" s="28" t="s">
        <v>236</v>
      </c>
      <c r="V12" s="14">
        <v>87</v>
      </c>
      <c r="W12" s="2" t="s">
        <v>219</v>
      </c>
      <c r="X12" s="15">
        <v>87</v>
      </c>
      <c r="Y12" s="2" t="s">
        <v>219</v>
      </c>
      <c r="Z12" s="2">
        <v>30</v>
      </c>
      <c r="AA12" s="15" t="s">
        <v>142</v>
      </c>
      <c r="AB12" s="15">
        <v>91193</v>
      </c>
      <c r="AG12" s="2" t="s">
        <v>237</v>
      </c>
      <c r="AH12" s="2" t="s">
        <v>238</v>
      </c>
      <c r="AI12" s="2" t="s">
        <v>239</v>
      </c>
      <c r="AJ12" s="21">
        <v>2281410400</v>
      </c>
      <c r="AK12" s="24" t="s">
        <v>240</v>
      </c>
      <c r="AL12" s="8" t="s">
        <v>241</v>
      </c>
      <c r="AM12" s="24" t="s">
        <v>242</v>
      </c>
      <c r="AN12" s="32">
        <v>2281410400</v>
      </c>
      <c r="AO12" s="24" t="s">
        <v>240</v>
      </c>
      <c r="AP12" s="25" t="s">
        <v>467</v>
      </c>
      <c r="AQ12" s="24" t="s">
        <v>322</v>
      </c>
      <c r="AR12" s="39" t="s">
        <v>222</v>
      </c>
      <c r="AS12" s="38">
        <v>44859</v>
      </c>
      <c r="AT12" s="38">
        <v>44834</v>
      </c>
      <c r="AU12" s="28" t="s">
        <v>462</v>
      </c>
    </row>
    <row r="13" spans="1:47" s="2" customFormat="1" ht="30" x14ac:dyDescent="0.25">
      <c r="A13" s="2">
        <v>2022</v>
      </c>
      <c r="B13" s="5">
        <v>44743</v>
      </c>
      <c r="C13" s="5">
        <v>44834</v>
      </c>
      <c r="D13" s="2" t="s">
        <v>110</v>
      </c>
      <c r="H13" s="2" t="s">
        <v>243</v>
      </c>
      <c r="I13" s="2" t="s">
        <v>233</v>
      </c>
      <c r="J13" s="2" t="s">
        <v>111</v>
      </c>
      <c r="L13" s="2" t="s">
        <v>244</v>
      </c>
      <c r="M13" s="2" t="s">
        <v>142</v>
      </c>
      <c r="N13" s="2" t="s">
        <v>146</v>
      </c>
      <c r="O13" s="28" t="s">
        <v>435</v>
      </c>
      <c r="P13" s="2" t="s">
        <v>153</v>
      </c>
      <c r="Q13" s="28" t="s">
        <v>245</v>
      </c>
      <c r="R13" s="10" t="s">
        <v>431</v>
      </c>
      <c r="S13" s="10" t="s">
        <v>364</v>
      </c>
      <c r="T13" s="2" t="s">
        <v>178</v>
      </c>
      <c r="U13" s="28" t="s">
        <v>246</v>
      </c>
      <c r="V13" s="14">
        <v>87</v>
      </c>
      <c r="W13" s="2" t="s">
        <v>219</v>
      </c>
      <c r="X13" s="15">
        <v>87</v>
      </c>
      <c r="Y13" s="2" t="s">
        <v>219</v>
      </c>
      <c r="Z13" s="2">
        <v>30</v>
      </c>
      <c r="AA13" s="15" t="s">
        <v>142</v>
      </c>
      <c r="AB13" s="15">
        <v>91000</v>
      </c>
      <c r="AG13" s="2" t="s">
        <v>247</v>
      </c>
      <c r="AH13" s="2" t="s">
        <v>248</v>
      </c>
      <c r="AI13" s="2" t="s">
        <v>249</v>
      </c>
      <c r="AJ13" s="21">
        <v>2288421200</v>
      </c>
      <c r="AK13" s="24" t="s">
        <v>250</v>
      </c>
      <c r="AL13" s="8" t="s">
        <v>452</v>
      </c>
      <c r="AM13" s="24" t="s">
        <v>251</v>
      </c>
      <c r="AN13" s="32">
        <v>2288421200</v>
      </c>
      <c r="AO13" s="24" t="s">
        <v>250</v>
      </c>
      <c r="AP13" s="25" t="s">
        <v>467</v>
      </c>
      <c r="AQ13" s="24" t="s">
        <v>322</v>
      </c>
      <c r="AR13" s="39" t="s">
        <v>222</v>
      </c>
      <c r="AS13" s="38">
        <v>44859</v>
      </c>
      <c r="AT13" s="38">
        <v>44834</v>
      </c>
      <c r="AU13" s="28" t="s">
        <v>462</v>
      </c>
    </row>
    <row r="14" spans="1:47" s="2" customFormat="1" x14ac:dyDescent="0.25">
      <c r="A14" s="2">
        <v>2022</v>
      </c>
      <c r="B14" s="5">
        <v>44743</v>
      </c>
      <c r="C14" s="5">
        <v>44834</v>
      </c>
      <c r="D14" s="5" t="s">
        <v>109</v>
      </c>
      <c r="E14" s="2" t="s">
        <v>224</v>
      </c>
      <c r="F14" s="2" t="s">
        <v>225</v>
      </c>
      <c r="G14" s="2" t="s">
        <v>226</v>
      </c>
      <c r="I14" s="2" t="s">
        <v>214</v>
      </c>
      <c r="J14" s="2" t="s">
        <v>111</v>
      </c>
      <c r="L14" s="2" t="s">
        <v>227</v>
      </c>
      <c r="M14" s="2" t="s">
        <v>142</v>
      </c>
      <c r="N14" s="2" t="s">
        <v>146</v>
      </c>
      <c r="O14" s="28" t="s">
        <v>228</v>
      </c>
      <c r="P14" s="2" t="s">
        <v>153</v>
      </c>
      <c r="Q14" s="28" t="s">
        <v>229</v>
      </c>
      <c r="R14" s="10">
        <v>19</v>
      </c>
      <c r="S14" s="10" t="s">
        <v>364</v>
      </c>
      <c r="T14" s="2" t="s">
        <v>178</v>
      </c>
      <c r="U14" s="28" t="s">
        <v>236</v>
      </c>
      <c r="V14" s="14">
        <v>87</v>
      </c>
      <c r="W14" s="2" t="s">
        <v>219</v>
      </c>
      <c r="X14" s="15">
        <v>87</v>
      </c>
      <c r="Y14" s="2" t="s">
        <v>219</v>
      </c>
      <c r="Z14" s="2">
        <v>30</v>
      </c>
      <c r="AA14" s="15" t="s">
        <v>142</v>
      </c>
      <c r="AB14" s="15">
        <v>91017</v>
      </c>
      <c r="AJ14" s="22"/>
      <c r="AK14" s="25"/>
      <c r="AM14" s="25" t="s">
        <v>321</v>
      </c>
      <c r="AN14" s="15">
        <v>2288126193</v>
      </c>
      <c r="AO14" s="25" t="s">
        <v>231</v>
      </c>
      <c r="AP14" s="25" t="s">
        <v>467</v>
      </c>
      <c r="AQ14" s="25" t="s">
        <v>322</v>
      </c>
      <c r="AR14" s="39" t="s">
        <v>222</v>
      </c>
      <c r="AS14" s="38">
        <v>44859</v>
      </c>
      <c r="AT14" s="38">
        <v>44834</v>
      </c>
      <c r="AU14" s="33" t="s">
        <v>458</v>
      </c>
    </row>
    <row r="15" spans="1:47" s="2" customFormat="1" ht="30" x14ac:dyDescent="0.25">
      <c r="A15" s="2">
        <v>2022</v>
      </c>
      <c r="B15" s="5">
        <v>44743</v>
      </c>
      <c r="C15" s="5">
        <v>44834</v>
      </c>
      <c r="D15" s="5" t="s">
        <v>110</v>
      </c>
      <c r="H15" s="2" t="s">
        <v>252</v>
      </c>
      <c r="I15" s="2" t="s">
        <v>214</v>
      </c>
      <c r="J15" s="2" t="s">
        <v>111</v>
      </c>
      <c r="L15" s="2" t="s">
        <v>253</v>
      </c>
      <c r="M15" s="2" t="s">
        <v>142</v>
      </c>
      <c r="N15" s="2" t="s">
        <v>146</v>
      </c>
      <c r="O15" s="28" t="s">
        <v>436</v>
      </c>
      <c r="P15" s="2" t="s">
        <v>153</v>
      </c>
      <c r="Q15" s="28" t="s">
        <v>254</v>
      </c>
      <c r="R15" s="10">
        <v>90</v>
      </c>
      <c r="S15" s="10" t="s">
        <v>364</v>
      </c>
      <c r="T15" s="2" t="s">
        <v>178</v>
      </c>
      <c r="U15" s="28" t="s">
        <v>255</v>
      </c>
      <c r="V15" s="14">
        <v>87</v>
      </c>
      <c r="W15" s="2" t="s">
        <v>219</v>
      </c>
      <c r="X15" s="15">
        <v>87</v>
      </c>
      <c r="Y15" s="2" t="s">
        <v>219</v>
      </c>
      <c r="Z15" s="2">
        <v>30</v>
      </c>
      <c r="AA15" s="15" t="s">
        <v>142</v>
      </c>
      <c r="AB15" s="15">
        <v>91140</v>
      </c>
      <c r="AG15" s="2" t="s">
        <v>256</v>
      </c>
      <c r="AH15" s="2" t="s">
        <v>257</v>
      </c>
      <c r="AI15" s="2" t="s">
        <v>258</v>
      </c>
      <c r="AJ15" s="21">
        <v>2282981330</v>
      </c>
      <c r="AK15" s="24" t="s">
        <v>259</v>
      </c>
      <c r="AL15" s="8" t="s">
        <v>241</v>
      </c>
      <c r="AM15" s="24" t="s">
        <v>260</v>
      </c>
      <c r="AN15" s="32">
        <v>2282981330</v>
      </c>
      <c r="AO15" s="24" t="s">
        <v>259</v>
      </c>
      <c r="AP15" s="25" t="s">
        <v>467</v>
      </c>
      <c r="AQ15" s="24" t="s">
        <v>322</v>
      </c>
      <c r="AR15" s="39" t="s">
        <v>222</v>
      </c>
      <c r="AS15" s="38">
        <v>44859</v>
      </c>
      <c r="AT15" s="38">
        <v>44834</v>
      </c>
      <c r="AU15" s="28" t="s">
        <v>462</v>
      </c>
    </row>
    <row r="16" spans="1:47" s="2" customFormat="1" ht="30" x14ac:dyDescent="0.25">
      <c r="A16" s="2">
        <v>2022</v>
      </c>
      <c r="B16" s="5">
        <v>44743</v>
      </c>
      <c r="C16" s="5">
        <v>44834</v>
      </c>
      <c r="D16" s="5" t="s">
        <v>110</v>
      </c>
      <c r="H16" s="2" t="s">
        <v>232</v>
      </c>
      <c r="I16" s="2" t="s">
        <v>233</v>
      </c>
      <c r="J16" s="2" t="s">
        <v>111</v>
      </c>
      <c r="L16" s="2" t="s">
        <v>234</v>
      </c>
      <c r="M16" s="2" t="s">
        <v>142</v>
      </c>
      <c r="N16" s="2" t="s">
        <v>146</v>
      </c>
      <c r="O16" s="28" t="s">
        <v>434</v>
      </c>
      <c r="P16" s="2" t="s">
        <v>147</v>
      </c>
      <c r="Q16" s="28" t="s">
        <v>235</v>
      </c>
      <c r="R16" s="10" t="s">
        <v>461</v>
      </c>
      <c r="S16" s="10" t="s">
        <v>364</v>
      </c>
      <c r="T16" s="2" t="s">
        <v>178</v>
      </c>
      <c r="U16" s="28" t="s">
        <v>236</v>
      </c>
      <c r="V16" s="14">
        <v>87</v>
      </c>
      <c r="W16" s="2" t="s">
        <v>219</v>
      </c>
      <c r="X16" s="15">
        <v>87</v>
      </c>
      <c r="Y16" s="2" t="s">
        <v>219</v>
      </c>
      <c r="Z16" s="2">
        <v>30</v>
      </c>
      <c r="AA16" s="15" t="s">
        <v>142</v>
      </c>
      <c r="AB16" s="15">
        <v>91193</v>
      </c>
      <c r="AG16" s="2" t="s">
        <v>237</v>
      </c>
      <c r="AH16" s="2" t="s">
        <v>238</v>
      </c>
      <c r="AI16" s="2" t="s">
        <v>239</v>
      </c>
      <c r="AJ16" s="21">
        <v>2281410400</v>
      </c>
      <c r="AK16" s="24" t="s">
        <v>240</v>
      </c>
      <c r="AL16" s="8" t="s">
        <v>241</v>
      </c>
      <c r="AM16" s="24" t="s">
        <v>242</v>
      </c>
      <c r="AN16" s="32">
        <v>2281410400</v>
      </c>
      <c r="AO16" s="24" t="s">
        <v>240</v>
      </c>
      <c r="AP16" s="25" t="s">
        <v>467</v>
      </c>
      <c r="AQ16" s="24" t="s">
        <v>322</v>
      </c>
      <c r="AR16" s="39" t="s">
        <v>222</v>
      </c>
      <c r="AS16" s="38">
        <v>44859</v>
      </c>
      <c r="AT16" s="38">
        <v>44834</v>
      </c>
      <c r="AU16" s="28" t="s">
        <v>462</v>
      </c>
    </row>
    <row r="17" spans="1:47" s="2" customFormat="1" ht="30" x14ac:dyDescent="0.25">
      <c r="A17" s="2">
        <v>2022</v>
      </c>
      <c r="B17" s="5">
        <v>44743</v>
      </c>
      <c r="C17" s="5">
        <v>44834</v>
      </c>
      <c r="D17" s="5" t="s">
        <v>110</v>
      </c>
      <c r="H17" s="2" t="s">
        <v>261</v>
      </c>
      <c r="I17" s="2" t="s">
        <v>214</v>
      </c>
      <c r="J17" s="2" t="s">
        <v>111</v>
      </c>
      <c r="L17" s="2" t="s">
        <v>262</v>
      </c>
      <c r="M17" s="2" t="s">
        <v>142</v>
      </c>
      <c r="N17" s="2" t="s">
        <v>146</v>
      </c>
      <c r="O17" s="28" t="s">
        <v>437</v>
      </c>
      <c r="P17" s="2" t="s">
        <v>153</v>
      </c>
      <c r="Q17" s="28" t="s">
        <v>135</v>
      </c>
      <c r="R17" s="10">
        <v>23</v>
      </c>
      <c r="S17" s="10" t="s">
        <v>364</v>
      </c>
      <c r="T17" s="2" t="s">
        <v>178</v>
      </c>
      <c r="U17" s="28" t="s">
        <v>263</v>
      </c>
      <c r="V17" s="14">
        <v>87</v>
      </c>
      <c r="W17" s="2" t="s">
        <v>219</v>
      </c>
      <c r="X17" s="15">
        <v>87</v>
      </c>
      <c r="Y17" s="2" t="s">
        <v>219</v>
      </c>
      <c r="Z17" s="2">
        <v>30</v>
      </c>
      <c r="AA17" s="15" t="s">
        <v>142</v>
      </c>
      <c r="AB17" s="15">
        <v>91130</v>
      </c>
      <c r="AG17" s="2" t="s">
        <v>264</v>
      </c>
      <c r="AH17" s="2" t="s">
        <v>265</v>
      </c>
      <c r="AI17" s="2" t="s">
        <v>266</v>
      </c>
      <c r="AJ17" s="21">
        <v>2281083796</v>
      </c>
      <c r="AK17" s="24" t="s">
        <v>267</v>
      </c>
      <c r="AL17" s="8" t="s">
        <v>268</v>
      </c>
      <c r="AM17" s="8"/>
      <c r="AN17" s="32">
        <v>2281083796</v>
      </c>
      <c r="AO17" s="24" t="s">
        <v>267</v>
      </c>
      <c r="AP17" s="4" t="s">
        <v>467</v>
      </c>
      <c r="AQ17" s="24" t="s">
        <v>322</v>
      </c>
      <c r="AR17" s="39" t="s">
        <v>222</v>
      </c>
      <c r="AS17" s="38">
        <v>44859</v>
      </c>
      <c r="AT17" s="38">
        <v>44834</v>
      </c>
      <c r="AU17" s="28" t="s">
        <v>463</v>
      </c>
    </row>
    <row r="18" spans="1:47" s="2" customFormat="1" x14ac:dyDescent="0.25">
      <c r="A18" s="2">
        <v>2022</v>
      </c>
      <c r="B18" s="5">
        <v>44743</v>
      </c>
      <c r="C18" s="5">
        <v>44834</v>
      </c>
      <c r="D18" s="5" t="s">
        <v>109</v>
      </c>
      <c r="E18" s="2" t="s">
        <v>270</v>
      </c>
      <c r="F18" s="2" t="s">
        <v>271</v>
      </c>
      <c r="G18" s="2" t="s">
        <v>272</v>
      </c>
      <c r="I18" s="2" t="s">
        <v>214</v>
      </c>
      <c r="J18" s="2" t="s">
        <v>111</v>
      </c>
      <c r="L18" s="2" t="s">
        <v>273</v>
      </c>
      <c r="M18" s="2" t="s">
        <v>142</v>
      </c>
      <c r="N18" s="2" t="s">
        <v>146</v>
      </c>
      <c r="O18" s="28" t="s">
        <v>274</v>
      </c>
      <c r="P18" s="2" t="s">
        <v>153</v>
      </c>
      <c r="Q18" s="28" t="s">
        <v>275</v>
      </c>
      <c r="R18" s="10">
        <v>106</v>
      </c>
      <c r="S18" s="10" t="s">
        <v>364</v>
      </c>
      <c r="T18" s="2" t="s">
        <v>178</v>
      </c>
      <c r="U18" s="28" t="s">
        <v>276</v>
      </c>
      <c r="V18" s="14">
        <v>87</v>
      </c>
      <c r="W18" s="2" t="s">
        <v>219</v>
      </c>
      <c r="X18" s="15">
        <v>87</v>
      </c>
      <c r="Y18" s="2" t="s">
        <v>219</v>
      </c>
      <c r="Z18" s="2">
        <v>30</v>
      </c>
      <c r="AA18" s="15" t="s">
        <v>142</v>
      </c>
      <c r="AB18" s="15">
        <v>91020</v>
      </c>
      <c r="AJ18" s="22"/>
      <c r="AK18" s="24"/>
      <c r="AL18" s="8"/>
      <c r="AM18" s="8"/>
      <c r="AN18" s="14">
        <v>2282203598</v>
      </c>
      <c r="AO18" s="24" t="s">
        <v>277</v>
      </c>
      <c r="AP18" s="34" t="s">
        <v>467</v>
      </c>
      <c r="AQ18" s="25" t="s">
        <v>322</v>
      </c>
      <c r="AR18" s="39" t="s">
        <v>222</v>
      </c>
      <c r="AS18" s="38">
        <v>44859</v>
      </c>
      <c r="AT18" s="38">
        <v>44834</v>
      </c>
      <c r="AU18" s="2" t="s">
        <v>459</v>
      </c>
    </row>
    <row r="19" spans="1:47" s="2" customFormat="1" x14ac:dyDescent="0.25">
      <c r="A19" s="2">
        <v>2022</v>
      </c>
      <c r="B19" s="5">
        <v>44743</v>
      </c>
      <c r="C19" s="5">
        <v>44834</v>
      </c>
      <c r="D19" s="5" t="s">
        <v>110</v>
      </c>
      <c r="H19" s="2" t="s">
        <v>243</v>
      </c>
      <c r="I19" s="2" t="s">
        <v>233</v>
      </c>
      <c r="J19" s="2" t="s">
        <v>111</v>
      </c>
      <c r="L19" s="2" t="s">
        <v>244</v>
      </c>
      <c r="M19" s="2" t="s">
        <v>142</v>
      </c>
      <c r="N19" s="2" t="s">
        <v>146</v>
      </c>
      <c r="O19" s="28" t="s">
        <v>435</v>
      </c>
      <c r="P19" s="2" t="s">
        <v>153</v>
      </c>
      <c r="Q19" s="28" t="s">
        <v>245</v>
      </c>
      <c r="R19" s="10" t="s">
        <v>431</v>
      </c>
      <c r="S19" s="10" t="s">
        <v>364</v>
      </c>
      <c r="T19" s="2" t="s">
        <v>178</v>
      </c>
      <c r="U19" s="28" t="s">
        <v>246</v>
      </c>
      <c r="V19" s="14">
        <v>87</v>
      </c>
      <c r="W19" s="2" t="s">
        <v>219</v>
      </c>
      <c r="X19" s="15">
        <v>87</v>
      </c>
      <c r="Y19" s="2" t="s">
        <v>219</v>
      </c>
      <c r="Z19" s="2">
        <v>30</v>
      </c>
      <c r="AA19" s="15" t="s">
        <v>142</v>
      </c>
      <c r="AB19" s="15">
        <v>91000</v>
      </c>
      <c r="AG19" s="2" t="s">
        <v>247</v>
      </c>
      <c r="AH19" s="2" t="s">
        <v>248</v>
      </c>
      <c r="AI19" s="2" t="s">
        <v>249</v>
      </c>
      <c r="AJ19" s="21">
        <v>2288421200</v>
      </c>
      <c r="AK19" s="24" t="s">
        <v>250</v>
      </c>
      <c r="AL19" s="8" t="s">
        <v>452</v>
      </c>
      <c r="AM19" s="24" t="s">
        <v>251</v>
      </c>
      <c r="AN19" s="17">
        <v>2288421200</v>
      </c>
      <c r="AO19" s="24" t="s">
        <v>250</v>
      </c>
      <c r="AP19" s="25" t="s">
        <v>467</v>
      </c>
      <c r="AQ19" s="25" t="s">
        <v>322</v>
      </c>
      <c r="AR19" s="39" t="s">
        <v>222</v>
      </c>
      <c r="AS19" s="38">
        <v>44859</v>
      </c>
      <c r="AT19" s="38">
        <v>44834</v>
      </c>
      <c r="AU19" s="28" t="s">
        <v>462</v>
      </c>
    </row>
    <row r="20" spans="1:47" s="2" customFormat="1" x14ac:dyDescent="0.25">
      <c r="A20" s="2">
        <v>2022</v>
      </c>
      <c r="B20" s="5">
        <v>44743</v>
      </c>
      <c r="C20" s="5">
        <v>44834</v>
      </c>
      <c r="D20" s="5" t="s">
        <v>110</v>
      </c>
      <c r="H20" s="2" t="s">
        <v>278</v>
      </c>
      <c r="I20" s="2" t="s">
        <v>214</v>
      </c>
      <c r="J20" s="2" t="s">
        <v>111</v>
      </c>
      <c r="L20" s="2" t="s">
        <v>279</v>
      </c>
      <c r="M20" s="2" t="s">
        <v>143</v>
      </c>
      <c r="N20" s="2" t="s">
        <v>146</v>
      </c>
      <c r="O20" s="28" t="s">
        <v>280</v>
      </c>
      <c r="P20" s="2" t="s">
        <v>153</v>
      </c>
      <c r="Q20" s="28" t="s">
        <v>281</v>
      </c>
      <c r="R20" s="10">
        <v>116</v>
      </c>
      <c r="S20" s="10" t="s">
        <v>364</v>
      </c>
      <c r="T20" s="2" t="s">
        <v>178</v>
      </c>
      <c r="U20" s="28" t="s">
        <v>282</v>
      </c>
      <c r="V20" s="15">
        <v>1</v>
      </c>
      <c r="W20" s="2" t="s">
        <v>282</v>
      </c>
      <c r="X20" s="15">
        <v>9</v>
      </c>
      <c r="Y20" s="2" t="s">
        <v>282</v>
      </c>
      <c r="Z20" s="2">
        <v>9</v>
      </c>
      <c r="AA20" s="15" t="s">
        <v>143</v>
      </c>
      <c r="AB20" s="15">
        <v>6500</v>
      </c>
      <c r="AG20" s="2" t="s">
        <v>283</v>
      </c>
      <c r="AH20" s="2" t="s">
        <v>284</v>
      </c>
      <c r="AI20" s="2" t="s">
        <v>285</v>
      </c>
      <c r="AJ20" s="22">
        <v>5510782235</v>
      </c>
      <c r="AK20" s="24" t="s">
        <v>286</v>
      </c>
      <c r="AL20" s="8" t="s">
        <v>241</v>
      </c>
      <c r="AM20" s="24" t="s">
        <v>287</v>
      </c>
      <c r="AN20" s="14">
        <v>5510782235</v>
      </c>
      <c r="AO20" s="24" t="s">
        <v>286</v>
      </c>
      <c r="AP20" s="25" t="s">
        <v>467</v>
      </c>
      <c r="AQ20" s="25" t="s">
        <v>322</v>
      </c>
      <c r="AR20" s="39" t="s">
        <v>222</v>
      </c>
      <c r="AS20" s="38">
        <v>44859</v>
      </c>
      <c r="AT20" s="38">
        <v>44834</v>
      </c>
      <c r="AU20" s="28" t="s">
        <v>462</v>
      </c>
    </row>
    <row r="21" spans="1:47" s="2" customFormat="1" x14ac:dyDescent="0.25">
      <c r="A21" s="2">
        <v>2022</v>
      </c>
      <c r="B21" s="5">
        <v>44743</v>
      </c>
      <c r="C21" s="5">
        <v>44834</v>
      </c>
      <c r="D21" s="5" t="s">
        <v>110</v>
      </c>
      <c r="H21" s="2" t="s">
        <v>288</v>
      </c>
      <c r="I21" s="2" t="s">
        <v>214</v>
      </c>
      <c r="J21" s="2" t="s">
        <v>111</v>
      </c>
      <c r="L21" s="2" t="s">
        <v>289</v>
      </c>
      <c r="M21" s="2" t="s">
        <v>142</v>
      </c>
      <c r="N21" s="2" t="s">
        <v>146</v>
      </c>
      <c r="O21" s="28" t="s">
        <v>290</v>
      </c>
      <c r="P21" s="2" t="s">
        <v>153</v>
      </c>
      <c r="Q21" s="28" t="s">
        <v>291</v>
      </c>
      <c r="R21" s="10">
        <v>6</v>
      </c>
      <c r="S21" s="10" t="s">
        <v>364</v>
      </c>
      <c r="T21" s="2" t="s">
        <v>178</v>
      </c>
      <c r="U21" s="28" t="s">
        <v>292</v>
      </c>
      <c r="V21" s="14">
        <v>87</v>
      </c>
      <c r="W21" s="2" t="s">
        <v>219</v>
      </c>
      <c r="X21" s="15">
        <v>87</v>
      </c>
      <c r="Y21" s="2" t="s">
        <v>219</v>
      </c>
      <c r="Z21" s="2">
        <v>30</v>
      </c>
      <c r="AA21" s="15" t="s">
        <v>142</v>
      </c>
      <c r="AB21" s="15">
        <v>91060</v>
      </c>
      <c r="AG21" s="2" t="s">
        <v>293</v>
      </c>
      <c r="AH21" s="2" t="s">
        <v>294</v>
      </c>
      <c r="AI21" s="2" t="s">
        <v>295</v>
      </c>
      <c r="AJ21" s="21">
        <v>2288190943</v>
      </c>
      <c r="AK21" s="24" t="s">
        <v>296</v>
      </c>
      <c r="AL21" s="8" t="s">
        <v>268</v>
      </c>
      <c r="AM21" s="24" t="s">
        <v>297</v>
      </c>
      <c r="AN21" s="17">
        <v>2288190943</v>
      </c>
      <c r="AO21" s="24" t="s">
        <v>296</v>
      </c>
      <c r="AP21" s="25" t="s">
        <v>467</v>
      </c>
      <c r="AQ21" s="25" t="s">
        <v>322</v>
      </c>
      <c r="AR21" s="39" t="s">
        <v>222</v>
      </c>
      <c r="AS21" s="38">
        <v>44859</v>
      </c>
      <c r="AT21" s="38">
        <v>44834</v>
      </c>
      <c r="AU21" s="28" t="s">
        <v>462</v>
      </c>
    </row>
    <row r="22" spans="1:47" s="2" customFormat="1" ht="30" x14ac:dyDescent="0.25">
      <c r="A22" s="2">
        <v>2022</v>
      </c>
      <c r="B22" s="5">
        <v>44743</v>
      </c>
      <c r="C22" s="5">
        <v>44834</v>
      </c>
      <c r="D22" s="5" t="s">
        <v>110</v>
      </c>
      <c r="H22" s="2" t="s">
        <v>298</v>
      </c>
      <c r="I22" s="2" t="s">
        <v>214</v>
      </c>
      <c r="J22" s="2" t="s">
        <v>111</v>
      </c>
      <c r="L22" s="2" t="s">
        <v>299</v>
      </c>
      <c r="M22" s="2" t="s">
        <v>143</v>
      </c>
      <c r="N22" s="2" t="s">
        <v>146</v>
      </c>
      <c r="O22" s="28" t="s">
        <v>436</v>
      </c>
      <c r="P22" s="2" t="s">
        <v>172</v>
      </c>
      <c r="Q22" s="28" t="s">
        <v>300</v>
      </c>
      <c r="R22" s="10">
        <v>875</v>
      </c>
      <c r="S22" s="10" t="s">
        <v>301</v>
      </c>
      <c r="T22" s="2" t="s">
        <v>178</v>
      </c>
      <c r="U22" s="28" t="s">
        <v>302</v>
      </c>
      <c r="V22" s="15">
        <v>1</v>
      </c>
      <c r="W22" s="2" t="s">
        <v>303</v>
      </c>
      <c r="X22" s="15">
        <v>14</v>
      </c>
      <c r="Y22" s="2" t="s">
        <v>303</v>
      </c>
      <c r="Z22" s="2">
        <v>9</v>
      </c>
      <c r="AA22" s="15" t="s">
        <v>143</v>
      </c>
      <c r="AB22" s="15">
        <v>3910</v>
      </c>
      <c r="AG22" s="2" t="s">
        <v>304</v>
      </c>
      <c r="AH22" s="2" t="s">
        <v>305</v>
      </c>
      <c r="AI22" s="2" t="s">
        <v>306</v>
      </c>
      <c r="AJ22" s="21">
        <v>5555638723</v>
      </c>
      <c r="AK22" s="24" t="s">
        <v>307</v>
      </c>
      <c r="AL22" s="8" t="s">
        <v>241</v>
      </c>
      <c r="AM22" s="8" t="s">
        <v>269</v>
      </c>
      <c r="AN22" s="17">
        <v>5555638723</v>
      </c>
      <c r="AO22" s="24" t="s">
        <v>307</v>
      </c>
      <c r="AP22" s="25" t="s">
        <v>467</v>
      </c>
      <c r="AQ22" s="24" t="s">
        <v>322</v>
      </c>
      <c r="AR22" s="39" t="s">
        <v>222</v>
      </c>
      <c r="AS22" s="38">
        <v>44859</v>
      </c>
      <c r="AT22" s="38">
        <v>44834</v>
      </c>
      <c r="AU22" s="28" t="s">
        <v>464</v>
      </c>
    </row>
    <row r="23" spans="1:47" s="2" customFormat="1" ht="15.75" customHeight="1" x14ac:dyDescent="0.25">
      <c r="A23" s="2">
        <v>2022</v>
      </c>
      <c r="B23" s="5">
        <v>44743</v>
      </c>
      <c r="C23" s="5">
        <v>44834</v>
      </c>
      <c r="D23" s="5" t="s">
        <v>110</v>
      </c>
      <c r="H23" s="2" t="s">
        <v>308</v>
      </c>
      <c r="I23" s="2" t="s">
        <v>214</v>
      </c>
      <c r="J23" s="2" t="s">
        <v>111</v>
      </c>
      <c r="L23" s="2" t="s">
        <v>309</v>
      </c>
      <c r="M23" s="2" t="s">
        <v>142</v>
      </c>
      <c r="N23" s="2" t="s">
        <v>146</v>
      </c>
      <c r="O23" s="28" t="s">
        <v>310</v>
      </c>
      <c r="P23" s="2" t="s">
        <v>153</v>
      </c>
      <c r="Q23" s="28" t="s">
        <v>311</v>
      </c>
      <c r="R23" s="10" t="s">
        <v>312</v>
      </c>
      <c r="S23" s="10" t="s">
        <v>364</v>
      </c>
      <c r="T23" s="2" t="s">
        <v>178</v>
      </c>
      <c r="U23" s="28" t="s">
        <v>246</v>
      </c>
      <c r="V23" s="15">
        <v>10</v>
      </c>
      <c r="W23" s="2" t="s">
        <v>219</v>
      </c>
      <c r="X23" s="15">
        <v>87</v>
      </c>
      <c r="Y23" s="2" t="s">
        <v>219</v>
      </c>
      <c r="Z23" s="2">
        <v>30</v>
      </c>
      <c r="AA23" s="15" t="s">
        <v>142</v>
      </c>
      <c r="AB23" s="15">
        <v>91000</v>
      </c>
      <c r="AG23" s="2" t="s">
        <v>313</v>
      </c>
      <c r="AH23" s="2" t="s">
        <v>314</v>
      </c>
      <c r="AI23" s="2" t="s">
        <v>315</v>
      </c>
      <c r="AJ23" s="22">
        <v>2288148678</v>
      </c>
      <c r="AK23" s="24" t="s">
        <v>316</v>
      </c>
      <c r="AL23" s="8" t="s">
        <v>241</v>
      </c>
      <c r="AM23" s="8"/>
      <c r="AN23" s="14">
        <v>2288148678</v>
      </c>
      <c r="AO23" s="25" t="s">
        <v>316</v>
      </c>
      <c r="AP23" s="25" t="s">
        <v>467</v>
      </c>
      <c r="AQ23" s="25" t="s">
        <v>322</v>
      </c>
      <c r="AR23" s="39" t="s">
        <v>222</v>
      </c>
      <c r="AS23" s="38">
        <v>44859</v>
      </c>
      <c r="AT23" s="38">
        <v>44834</v>
      </c>
      <c r="AU23" s="28" t="s">
        <v>462</v>
      </c>
    </row>
    <row r="24" spans="1:47" s="2" customFormat="1" ht="30" x14ac:dyDescent="0.25">
      <c r="A24" s="2">
        <v>2022</v>
      </c>
      <c r="B24" s="5">
        <v>44743</v>
      </c>
      <c r="C24" s="5">
        <v>44834</v>
      </c>
      <c r="D24" s="5" t="s">
        <v>110</v>
      </c>
      <c r="H24" s="2" t="s">
        <v>261</v>
      </c>
      <c r="I24" s="2" t="s">
        <v>214</v>
      </c>
      <c r="J24" s="2" t="s">
        <v>111</v>
      </c>
      <c r="L24" s="2" t="s">
        <v>262</v>
      </c>
      <c r="M24" s="2" t="s">
        <v>142</v>
      </c>
      <c r="N24" s="2" t="s">
        <v>146</v>
      </c>
      <c r="O24" s="28" t="s">
        <v>438</v>
      </c>
      <c r="P24" s="2" t="s">
        <v>153</v>
      </c>
      <c r="Q24" s="28" t="s">
        <v>135</v>
      </c>
      <c r="R24" s="10">
        <v>23</v>
      </c>
      <c r="S24" s="10" t="s">
        <v>364</v>
      </c>
      <c r="T24" s="2" t="s">
        <v>178</v>
      </c>
      <c r="U24" s="28" t="s">
        <v>263</v>
      </c>
      <c r="V24" s="15">
        <v>10</v>
      </c>
      <c r="W24" s="2" t="s">
        <v>219</v>
      </c>
      <c r="X24" s="15">
        <v>87</v>
      </c>
      <c r="Y24" s="2" t="s">
        <v>219</v>
      </c>
      <c r="Z24" s="2">
        <v>30</v>
      </c>
      <c r="AA24" s="15" t="s">
        <v>142</v>
      </c>
      <c r="AB24" s="15">
        <v>91130</v>
      </c>
      <c r="AG24" s="2" t="s">
        <v>264</v>
      </c>
      <c r="AH24" s="2" t="s">
        <v>265</v>
      </c>
      <c r="AI24" s="2" t="s">
        <v>266</v>
      </c>
      <c r="AJ24" s="21">
        <v>2281083796</v>
      </c>
      <c r="AK24" s="24" t="s">
        <v>267</v>
      </c>
      <c r="AL24" s="8" t="s">
        <v>268</v>
      </c>
      <c r="AM24" s="8" t="s">
        <v>269</v>
      </c>
      <c r="AN24" s="32">
        <v>2281083796</v>
      </c>
      <c r="AO24" s="24" t="s">
        <v>267</v>
      </c>
      <c r="AP24" s="25" t="s">
        <v>467</v>
      </c>
      <c r="AQ24" s="24" t="s">
        <v>322</v>
      </c>
      <c r="AR24" s="39" t="s">
        <v>222</v>
      </c>
      <c r="AS24" s="38">
        <v>44859</v>
      </c>
      <c r="AT24" s="38">
        <v>44834</v>
      </c>
      <c r="AU24" s="28" t="s">
        <v>462</v>
      </c>
    </row>
    <row r="25" spans="1:47" s="2" customFormat="1" ht="30" x14ac:dyDescent="0.25">
      <c r="A25" s="2">
        <v>2022</v>
      </c>
      <c r="B25" s="5">
        <v>44743</v>
      </c>
      <c r="C25" s="5">
        <v>44834</v>
      </c>
      <c r="D25" s="5" t="s">
        <v>110</v>
      </c>
      <c r="H25" s="2" t="s">
        <v>455</v>
      </c>
      <c r="I25" s="2" t="s">
        <v>214</v>
      </c>
      <c r="J25" s="2" t="s">
        <v>111</v>
      </c>
      <c r="L25" s="6" t="s">
        <v>317</v>
      </c>
      <c r="M25" s="2" t="s">
        <v>142</v>
      </c>
      <c r="N25" s="2" t="s">
        <v>146</v>
      </c>
      <c r="O25" s="28" t="s">
        <v>432</v>
      </c>
      <c r="P25" s="2" t="s">
        <v>172</v>
      </c>
      <c r="Q25" s="28" t="s">
        <v>318</v>
      </c>
      <c r="R25" s="10">
        <v>42</v>
      </c>
      <c r="S25" s="10" t="s">
        <v>319</v>
      </c>
      <c r="T25" s="2" t="s">
        <v>178</v>
      </c>
      <c r="U25" s="28" t="s">
        <v>246</v>
      </c>
      <c r="V25" s="15">
        <v>10</v>
      </c>
      <c r="W25" s="2" t="s">
        <v>219</v>
      </c>
      <c r="X25" s="15">
        <v>87</v>
      </c>
      <c r="Y25" s="2" t="s">
        <v>219</v>
      </c>
      <c r="Z25" s="2">
        <v>30</v>
      </c>
      <c r="AA25" s="15" t="s">
        <v>142</v>
      </c>
      <c r="AB25" s="15">
        <v>91000</v>
      </c>
      <c r="AG25" s="2" t="s">
        <v>454</v>
      </c>
      <c r="AH25" s="2" t="s">
        <v>333</v>
      </c>
      <c r="AI25" s="2" t="s">
        <v>453</v>
      </c>
      <c r="AJ25" s="22">
        <v>2288203437</v>
      </c>
      <c r="AK25" s="24" t="s">
        <v>320</v>
      </c>
      <c r="AL25" s="8" t="s">
        <v>241</v>
      </c>
      <c r="AM25" s="24" t="s">
        <v>457</v>
      </c>
      <c r="AN25" s="14">
        <v>2288203437</v>
      </c>
      <c r="AO25" s="25" t="s">
        <v>320</v>
      </c>
      <c r="AP25" s="25" t="s">
        <v>467</v>
      </c>
      <c r="AQ25" s="25" t="s">
        <v>322</v>
      </c>
      <c r="AR25" s="39" t="s">
        <v>222</v>
      </c>
      <c r="AS25" s="38">
        <v>44859</v>
      </c>
      <c r="AT25" s="38">
        <v>44834</v>
      </c>
      <c r="AU25" s="28" t="s">
        <v>464</v>
      </c>
    </row>
    <row r="26" spans="1:47" s="2" customFormat="1" ht="30" x14ac:dyDescent="0.25">
      <c r="A26" s="2">
        <v>2022</v>
      </c>
      <c r="B26" s="5">
        <v>44743</v>
      </c>
      <c r="C26" s="5">
        <v>44834</v>
      </c>
      <c r="D26" s="2" t="s">
        <v>109</v>
      </c>
      <c r="E26" s="2" t="s">
        <v>323</v>
      </c>
      <c r="F26" s="2" t="s">
        <v>324</v>
      </c>
      <c r="G26" s="2" t="s">
        <v>325</v>
      </c>
      <c r="I26" s="2" t="s">
        <v>214</v>
      </c>
      <c r="J26" s="2" t="s">
        <v>111</v>
      </c>
      <c r="L26" s="6" t="s">
        <v>349</v>
      </c>
      <c r="M26" s="2" t="s">
        <v>142</v>
      </c>
      <c r="O26" s="30" t="s">
        <v>439</v>
      </c>
      <c r="P26" s="9" t="s">
        <v>172</v>
      </c>
      <c r="Q26" s="30" t="s">
        <v>448</v>
      </c>
      <c r="R26" s="19">
        <v>84</v>
      </c>
      <c r="S26" s="10" t="s">
        <v>364</v>
      </c>
      <c r="T26" s="9" t="s">
        <v>178</v>
      </c>
      <c r="U26" s="30" t="s">
        <v>427</v>
      </c>
      <c r="V26" s="14">
        <v>87</v>
      </c>
      <c r="W26" s="9" t="s">
        <v>219</v>
      </c>
      <c r="X26" s="18">
        <v>87</v>
      </c>
      <c r="Y26" s="9" t="s">
        <v>219</v>
      </c>
      <c r="Z26" s="18">
        <v>30</v>
      </c>
      <c r="AA26" s="16" t="s">
        <v>142</v>
      </c>
      <c r="AB26" s="18">
        <v>91050</v>
      </c>
      <c r="AC26" s="9" t="s">
        <v>269</v>
      </c>
      <c r="AD26" s="9" t="s">
        <v>269</v>
      </c>
      <c r="AE26" s="9" t="s">
        <v>269</v>
      </c>
      <c r="AF26" s="9" t="s">
        <v>269</v>
      </c>
      <c r="AJ26" s="9"/>
      <c r="AK26" s="24"/>
      <c r="AL26" s="8"/>
      <c r="AM26" s="9" t="s">
        <v>269</v>
      </c>
      <c r="AN26" s="27">
        <v>2281638164</v>
      </c>
      <c r="AO26" s="24" t="s">
        <v>428</v>
      </c>
      <c r="AP26" s="24" t="s">
        <v>467</v>
      </c>
      <c r="AQ26" s="24" t="s">
        <v>322</v>
      </c>
      <c r="AR26" s="39" t="s">
        <v>222</v>
      </c>
      <c r="AS26" s="38">
        <v>44859</v>
      </c>
      <c r="AT26" s="38">
        <v>44834</v>
      </c>
      <c r="AU26" s="2" t="s">
        <v>459</v>
      </c>
    </row>
    <row r="27" spans="1:47" s="2" customFormat="1" ht="30" x14ac:dyDescent="0.25">
      <c r="A27" s="2">
        <v>2022</v>
      </c>
      <c r="B27" s="5">
        <v>44743</v>
      </c>
      <c r="C27" s="5">
        <v>44834</v>
      </c>
      <c r="D27" s="2" t="s">
        <v>110</v>
      </c>
      <c r="H27" s="2" t="s">
        <v>456</v>
      </c>
      <c r="I27" s="2" t="s">
        <v>214</v>
      </c>
      <c r="J27" s="2" t="s">
        <v>111</v>
      </c>
      <c r="L27" s="2" t="s">
        <v>253</v>
      </c>
      <c r="M27" s="2" t="s">
        <v>142</v>
      </c>
      <c r="N27" s="2" t="s">
        <v>146</v>
      </c>
      <c r="O27" s="28" t="s">
        <v>436</v>
      </c>
      <c r="P27" s="2" t="s">
        <v>153</v>
      </c>
      <c r="Q27" s="28" t="s">
        <v>254</v>
      </c>
      <c r="R27" s="10">
        <v>90</v>
      </c>
      <c r="S27" s="10" t="s">
        <v>364</v>
      </c>
      <c r="T27" s="2" t="s">
        <v>178</v>
      </c>
      <c r="U27" s="28" t="s">
        <v>255</v>
      </c>
      <c r="V27" s="15">
        <v>10</v>
      </c>
      <c r="W27" s="2" t="s">
        <v>219</v>
      </c>
      <c r="X27" s="15">
        <v>87</v>
      </c>
      <c r="Y27" s="2" t="s">
        <v>219</v>
      </c>
      <c r="Z27" s="2">
        <v>30</v>
      </c>
      <c r="AA27" s="15" t="s">
        <v>142</v>
      </c>
      <c r="AB27" s="15">
        <v>91140</v>
      </c>
      <c r="AG27" s="2" t="s">
        <v>256</v>
      </c>
      <c r="AH27" s="2" t="s">
        <v>257</v>
      </c>
      <c r="AI27" s="2" t="s">
        <v>258</v>
      </c>
      <c r="AJ27" s="21">
        <v>2282981330</v>
      </c>
      <c r="AK27" s="24" t="s">
        <v>259</v>
      </c>
      <c r="AL27" s="8" t="s">
        <v>241</v>
      </c>
      <c r="AM27" s="24" t="s">
        <v>260</v>
      </c>
      <c r="AN27" s="32">
        <v>2282981330</v>
      </c>
      <c r="AO27" s="24" t="s">
        <v>259</v>
      </c>
      <c r="AP27" s="25" t="s">
        <v>467</v>
      </c>
      <c r="AQ27" s="24" t="s">
        <v>322</v>
      </c>
      <c r="AR27" s="39" t="s">
        <v>222</v>
      </c>
      <c r="AS27" s="38">
        <v>44859</v>
      </c>
      <c r="AT27" s="38">
        <v>44834</v>
      </c>
      <c r="AU27" s="28" t="s">
        <v>462</v>
      </c>
    </row>
    <row r="28" spans="1:47" s="2" customFormat="1" x14ac:dyDescent="0.25">
      <c r="A28" s="2">
        <v>2022</v>
      </c>
      <c r="B28" s="5">
        <v>44743</v>
      </c>
      <c r="C28" s="5">
        <v>44834</v>
      </c>
      <c r="D28" s="2" t="s">
        <v>110</v>
      </c>
      <c r="H28" s="2" t="s">
        <v>278</v>
      </c>
      <c r="I28" s="2" t="s">
        <v>214</v>
      </c>
      <c r="J28" s="2" t="s">
        <v>111</v>
      </c>
      <c r="L28" s="2" t="s">
        <v>279</v>
      </c>
      <c r="M28" s="2" t="s">
        <v>143</v>
      </c>
      <c r="N28" s="2" t="s">
        <v>146</v>
      </c>
      <c r="O28" s="28" t="s">
        <v>280</v>
      </c>
      <c r="P28" s="2" t="s">
        <v>153</v>
      </c>
      <c r="Q28" s="28" t="s">
        <v>281</v>
      </c>
      <c r="R28" s="10">
        <v>116</v>
      </c>
      <c r="S28" s="10" t="s">
        <v>364</v>
      </c>
      <c r="T28" s="2" t="s">
        <v>178</v>
      </c>
      <c r="U28" s="28" t="s">
        <v>282</v>
      </c>
      <c r="V28" s="15">
        <v>1</v>
      </c>
      <c r="W28" s="2" t="s">
        <v>282</v>
      </c>
      <c r="X28" s="15">
        <v>9</v>
      </c>
      <c r="Y28" s="2" t="s">
        <v>282</v>
      </c>
      <c r="Z28" s="2">
        <v>9</v>
      </c>
      <c r="AA28" s="15" t="s">
        <v>143</v>
      </c>
      <c r="AB28" s="15">
        <v>6500</v>
      </c>
      <c r="AG28" s="2" t="s">
        <v>283</v>
      </c>
      <c r="AH28" s="2" t="s">
        <v>284</v>
      </c>
      <c r="AI28" s="2" t="s">
        <v>285</v>
      </c>
      <c r="AJ28" s="22">
        <v>5510782235</v>
      </c>
      <c r="AK28" s="24" t="s">
        <v>286</v>
      </c>
      <c r="AL28" s="8" t="s">
        <v>241</v>
      </c>
      <c r="AM28" s="24" t="s">
        <v>287</v>
      </c>
      <c r="AN28" s="14">
        <v>5510782235</v>
      </c>
      <c r="AO28" s="24" t="s">
        <v>286</v>
      </c>
      <c r="AP28" s="25" t="s">
        <v>467</v>
      </c>
      <c r="AQ28" s="25" t="s">
        <v>322</v>
      </c>
      <c r="AR28" s="39" t="s">
        <v>222</v>
      </c>
      <c r="AS28" s="38">
        <v>44859</v>
      </c>
      <c r="AT28" s="38">
        <v>44834</v>
      </c>
      <c r="AU28" s="28" t="s">
        <v>462</v>
      </c>
    </row>
    <row r="29" spans="1:47" s="2" customFormat="1" ht="30" x14ac:dyDescent="0.25">
      <c r="A29" s="2">
        <v>2022</v>
      </c>
      <c r="B29" s="5">
        <v>44743</v>
      </c>
      <c r="C29" s="5">
        <v>44834</v>
      </c>
      <c r="D29" s="2" t="s">
        <v>110</v>
      </c>
      <c r="H29" s="2" t="s">
        <v>232</v>
      </c>
      <c r="I29" s="2" t="s">
        <v>233</v>
      </c>
      <c r="J29" s="2" t="s">
        <v>111</v>
      </c>
      <c r="L29" s="2" t="s">
        <v>234</v>
      </c>
      <c r="M29" s="2" t="s">
        <v>142</v>
      </c>
      <c r="N29" s="2" t="s">
        <v>146</v>
      </c>
      <c r="O29" s="28" t="s">
        <v>434</v>
      </c>
      <c r="P29" s="2" t="s">
        <v>147</v>
      </c>
      <c r="Q29" s="28" t="s">
        <v>235</v>
      </c>
      <c r="R29" s="10" t="s">
        <v>461</v>
      </c>
      <c r="S29" s="10" t="s">
        <v>364</v>
      </c>
      <c r="T29" s="2" t="s">
        <v>178</v>
      </c>
      <c r="U29" s="28" t="s">
        <v>236</v>
      </c>
      <c r="V29" s="15">
        <v>10</v>
      </c>
      <c r="W29" s="2" t="s">
        <v>219</v>
      </c>
      <c r="X29" s="15">
        <v>87</v>
      </c>
      <c r="Y29" s="2" t="s">
        <v>219</v>
      </c>
      <c r="Z29" s="15">
        <v>30</v>
      </c>
      <c r="AA29" s="15" t="s">
        <v>142</v>
      </c>
      <c r="AB29" s="15">
        <v>91193</v>
      </c>
      <c r="AG29" s="2" t="s">
        <v>237</v>
      </c>
      <c r="AH29" s="2" t="s">
        <v>238</v>
      </c>
      <c r="AI29" s="2" t="s">
        <v>239</v>
      </c>
      <c r="AJ29" s="21">
        <v>2281410400</v>
      </c>
      <c r="AK29" s="24" t="s">
        <v>240</v>
      </c>
      <c r="AL29" s="8" t="s">
        <v>241</v>
      </c>
      <c r="AM29" s="24" t="s">
        <v>242</v>
      </c>
      <c r="AN29" s="32">
        <v>2281410400</v>
      </c>
      <c r="AO29" s="24" t="s">
        <v>240</v>
      </c>
      <c r="AP29" s="25" t="s">
        <v>467</v>
      </c>
      <c r="AQ29" s="24" t="s">
        <v>322</v>
      </c>
      <c r="AR29" s="39" t="s">
        <v>222</v>
      </c>
      <c r="AS29" s="38">
        <v>44859</v>
      </c>
      <c r="AT29" s="38">
        <v>44834</v>
      </c>
      <c r="AU29" s="28" t="s">
        <v>462</v>
      </c>
    </row>
    <row r="30" spans="1:47" s="2" customFormat="1" ht="30" x14ac:dyDescent="0.25">
      <c r="A30" s="2">
        <v>2022</v>
      </c>
      <c r="B30" s="5">
        <v>44743</v>
      </c>
      <c r="C30" s="5">
        <v>44834</v>
      </c>
      <c r="D30" s="2" t="s">
        <v>109</v>
      </c>
      <c r="E30" s="2" t="s">
        <v>326</v>
      </c>
      <c r="F30" s="2" t="s">
        <v>327</v>
      </c>
      <c r="G30" s="2" t="s">
        <v>305</v>
      </c>
      <c r="H30" s="2" t="s">
        <v>269</v>
      </c>
      <c r="I30" s="2" t="s">
        <v>214</v>
      </c>
      <c r="J30" s="2" t="s">
        <v>111</v>
      </c>
      <c r="L30" s="2" t="s">
        <v>350</v>
      </c>
      <c r="M30" s="2" t="s">
        <v>142</v>
      </c>
      <c r="N30" s="7" t="s">
        <v>146</v>
      </c>
      <c r="O30" s="28" t="s">
        <v>440</v>
      </c>
      <c r="P30" s="2" t="s">
        <v>163</v>
      </c>
      <c r="Q30" s="29" t="s">
        <v>362</v>
      </c>
      <c r="R30" s="11" t="s">
        <v>363</v>
      </c>
      <c r="S30" s="10" t="s">
        <v>364</v>
      </c>
      <c r="T30" s="8" t="s">
        <v>178</v>
      </c>
      <c r="U30" s="30" t="s">
        <v>365</v>
      </c>
      <c r="V30" s="14">
        <v>87</v>
      </c>
      <c r="W30" s="8" t="s">
        <v>219</v>
      </c>
      <c r="X30" s="14">
        <v>87</v>
      </c>
      <c r="Y30" s="8" t="s">
        <v>219</v>
      </c>
      <c r="Z30" s="14">
        <v>30</v>
      </c>
      <c r="AA30" s="14" t="s">
        <v>142</v>
      </c>
      <c r="AB30" s="14">
        <v>91067</v>
      </c>
      <c r="AC30" s="2" t="s">
        <v>269</v>
      </c>
      <c r="AD30" s="2" t="s">
        <v>269</v>
      </c>
      <c r="AE30" s="2" t="s">
        <v>269</v>
      </c>
      <c r="AF30" s="2" t="s">
        <v>269</v>
      </c>
      <c r="AG30" s="8"/>
      <c r="AH30" s="8"/>
      <c r="AI30" s="8"/>
      <c r="AJ30" s="8"/>
      <c r="AK30" s="24"/>
      <c r="AL30" s="8"/>
      <c r="AM30" s="8" t="s">
        <v>269</v>
      </c>
      <c r="AN30" s="2">
        <v>2291320066</v>
      </c>
      <c r="AO30" s="24" t="s">
        <v>366</v>
      </c>
      <c r="AP30" s="24" t="s">
        <v>467</v>
      </c>
      <c r="AQ30" s="25" t="s">
        <v>322</v>
      </c>
      <c r="AR30" s="39" t="s">
        <v>222</v>
      </c>
      <c r="AS30" s="38">
        <v>44859</v>
      </c>
      <c r="AT30" s="38">
        <v>44834</v>
      </c>
      <c r="AU30" s="2" t="s">
        <v>459</v>
      </c>
    </row>
    <row r="31" spans="1:47" s="2" customFormat="1" x14ac:dyDescent="0.25">
      <c r="A31" s="2">
        <v>2022</v>
      </c>
      <c r="B31" s="5">
        <v>44743</v>
      </c>
      <c r="C31" s="5">
        <v>44834</v>
      </c>
      <c r="D31" s="2" t="s">
        <v>109</v>
      </c>
      <c r="E31" s="2" t="s">
        <v>323</v>
      </c>
      <c r="F31" s="2" t="s">
        <v>328</v>
      </c>
      <c r="G31" s="2" t="s">
        <v>329</v>
      </c>
      <c r="H31" s="2" t="s">
        <v>269</v>
      </c>
      <c r="I31" s="2" t="s">
        <v>214</v>
      </c>
      <c r="J31" s="2" t="s">
        <v>111</v>
      </c>
      <c r="L31" s="2" t="s">
        <v>351</v>
      </c>
      <c r="M31" s="2" t="s">
        <v>142</v>
      </c>
      <c r="N31" s="2" t="s">
        <v>146</v>
      </c>
      <c r="O31" s="28" t="s">
        <v>441</v>
      </c>
      <c r="P31" s="2" t="s">
        <v>148</v>
      </c>
      <c r="Q31" s="28" t="s">
        <v>367</v>
      </c>
      <c r="R31" s="10">
        <v>10</v>
      </c>
      <c r="S31" s="10" t="s">
        <v>364</v>
      </c>
      <c r="T31" s="2" t="s">
        <v>178</v>
      </c>
      <c r="U31" s="28" t="s">
        <v>368</v>
      </c>
      <c r="V31" s="15">
        <v>87</v>
      </c>
      <c r="W31" s="2" t="s">
        <v>219</v>
      </c>
      <c r="X31" s="14">
        <v>87</v>
      </c>
      <c r="Y31" s="8" t="s">
        <v>219</v>
      </c>
      <c r="Z31" s="15">
        <v>30</v>
      </c>
      <c r="AA31" s="15" t="s">
        <v>142</v>
      </c>
      <c r="AB31" s="15">
        <v>91030</v>
      </c>
      <c r="AJ31" s="22"/>
      <c r="AK31" s="25"/>
      <c r="AM31" s="25"/>
      <c r="AN31" s="2">
        <v>2286908048</v>
      </c>
      <c r="AO31" s="25" t="s">
        <v>369</v>
      </c>
      <c r="AP31" s="25" t="s">
        <v>467</v>
      </c>
      <c r="AQ31" s="25" t="s">
        <v>322</v>
      </c>
      <c r="AR31" s="39" t="s">
        <v>222</v>
      </c>
      <c r="AS31" s="38">
        <v>44859</v>
      </c>
      <c r="AT31" s="38">
        <v>44834</v>
      </c>
      <c r="AU31" s="2" t="s">
        <v>459</v>
      </c>
    </row>
    <row r="32" spans="1:47" s="2" customFormat="1" x14ac:dyDescent="0.25">
      <c r="A32" s="2">
        <v>2022</v>
      </c>
      <c r="B32" s="5">
        <v>44743</v>
      </c>
      <c r="C32" s="5">
        <v>44834</v>
      </c>
      <c r="D32" s="2" t="s">
        <v>109</v>
      </c>
      <c r="E32" s="2" t="s">
        <v>330</v>
      </c>
      <c r="F32" s="2" t="s">
        <v>331</v>
      </c>
      <c r="G32" s="2" t="s">
        <v>332</v>
      </c>
      <c r="H32" s="2" t="s">
        <v>269</v>
      </c>
      <c r="I32" s="2" t="s">
        <v>214</v>
      </c>
      <c r="J32" s="2" t="s">
        <v>111</v>
      </c>
      <c r="L32" s="2" t="s">
        <v>352</v>
      </c>
      <c r="M32" s="2" t="s">
        <v>142</v>
      </c>
      <c r="N32" s="2" t="s">
        <v>146</v>
      </c>
      <c r="O32" s="28" t="s">
        <v>442</v>
      </c>
      <c r="P32" s="2" t="s">
        <v>172</v>
      </c>
      <c r="Q32" s="28" t="s">
        <v>370</v>
      </c>
      <c r="R32" s="10" t="s">
        <v>371</v>
      </c>
      <c r="S32" s="10" t="s">
        <v>364</v>
      </c>
      <c r="T32" s="2" t="s">
        <v>178</v>
      </c>
      <c r="U32" s="28" t="s">
        <v>258</v>
      </c>
      <c r="V32" s="15">
        <v>87</v>
      </c>
      <c r="W32" s="2" t="s">
        <v>219</v>
      </c>
      <c r="X32" s="14">
        <v>87</v>
      </c>
      <c r="Y32" s="8" t="s">
        <v>219</v>
      </c>
      <c r="Z32" s="15">
        <v>30</v>
      </c>
      <c r="AA32" s="15" t="s">
        <v>142</v>
      </c>
      <c r="AB32" s="15">
        <v>91045</v>
      </c>
      <c r="AG32" s="8"/>
      <c r="AH32" s="8"/>
      <c r="AI32" s="8"/>
      <c r="AJ32" s="22"/>
      <c r="AK32" s="24"/>
      <c r="AL32" s="8"/>
      <c r="AN32" s="2">
        <v>2288143082</v>
      </c>
      <c r="AO32" s="24" t="s">
        <v>372</v>
      </c>
      <c r="AP32" s="25" t="s">
        <v>467</v>
      </c>
      <c r="AQ32" s="25" t="s">
        <v>322</v>
      </c>
      <c r="AR32" s="39" t="s">
        <v>222</v>
      </c>
      <c r="AS32" s="38">
        <v>44859</v>
      </c>
      <c r="AT32" s="38">
        <v>44834</v>
      </c>
      <c r="AU32" s="2" t="s">
        <v>459</v>
      </c>
    </row>
    <row r="33" spans="1:47" s="2" customFormat="1" x14ac:dyDescent="0.25">
      <c r="A33" s="2">
        <v>2022</v>
      </c>
      <c r="B33" s="5">
        <v>44743</v>
      </c>
      <c r="C33" s="5">
        <v>44834</v>
      </c>
      <c r="D33" s="2" t="s">
        <v>110</v>
      </c>
      <c r="E33" s="2" t="s">
        <v>269</v>
      </c>
      <c r="F33" s="2" t="s">
        <v>269</v>
      </c>
      <c r="G33" s="2" t="s">
        <v>269</v>
      </c>
      <c r="H33" s="2" t="s">
        <v>334</v>
      </c>
      <c r="I33" s="2" t="s">
        <v>214</v>
      </c>
      <c r="J33" s="2" t="s">
        <v>111</v>
      </c>
      <c r="L33" s="2" t="s">
        <v>353</v>
      </c>
      <c r="M33" s="2" t="s">
        <v>142</v>
      </c>
      <c r="N33" s="2" t="s">
        <v>146</v>
      </c>
      <c r="O33" s="28" t="s">
        <v>373</v>
      </c>
      <c r="P33" s="7" t="s">
        <v>153</v>
      </c>
      <c r="Q33" s="28" t="s">
        <v>374</v>
      </c>
      <c r="R33" s="7">
        <v>505</v>
      </c>
      <c r="S33" s="7">
        <v>1</v>
      </c>
      <c r="T33" s="7" t="s">
        <v>178</v>
      </c>
      <c r="U33" s="28" t="s">
        <v>246</v>
      </c>
      <c r="V33" s="13">
        <v>183</v>
      </c>
      <c r="W33" s="7" t="s">
        <v>375</v>
      </c>
      <c r="X33" s="13">
        <v>183</v>
      </c>
      <c r="Y33" s="7" t="s">
        <v>375</v>
      </c>
      <c r="Z33" s="13">
        <v>30</v>
      </c>
      <c r="AA33" s="13" t="s">
        <v>142</v>
      </c>
      <c r="AB33" s="13">
        <v>93650</v>
      </c>
      <c r="AF33" s="7"/>
      <c r="AG33" s="2" t="s">
        <v>376</v>
      </c>
      <c r="AH33" s="2" t="s">
        <v>377</v>
      </c>
      <c r="AI33" s="2" t="s">
        <v>378</v>
      </c>
      <c r="AJ33" s="23">
        <v>2251018298</v>
      </c>
      <c r="AK33" s="26" t="s">
        <v>379</v>
      </c>
      <c r="AL33" s="7" t="s">
        <v>268</v>
      </c>
      <c r="AM33" s="7"/>
      <c r="AN33" s="13">
        <v>2251018298</v>
      </c>
      <c r="AO33" s="26" t="s">
        <v>379</v>
      </c>
      <c r="AP33" s="25" t="s">
        <v>467</v>
      </c>
      <c r="AQ33" s="25" t="s">
        <v>322</v>
      </c>
      <c r="AR33" s="39" t="s">
        <v>222</v>
      </c>
      <c r="AS33" s="38">
        <v>44859</v>
      </c>
      <c r="AT33" s="38">
        <v>44834</v>
      </c>
      <c r="AU33" s="28" t="s">
        <v>464</v>
      </c>
    </row>
    <row r="34" spans="1:47" s="2" customFormat="1" x14ac:dyDescent="0.25">
      <c r="A34" s="2">
        <v>2022</v>
      </c>
      <c r="B34" s="5">
        <v>44743</v>
      </c>
      <c r="C34" s="5">
        <v>44834</v>
      </c>
      <c r="D34" s="2" t="s">
        <v>109</v>
      </c>
      <c r="E34" s="2" t="s">
        <v>335</v>
      </c>
      <c r="F34" s="2" t="s">
        <v>336</v>
      </c>
      <c r="G34" s="2" t="s">
        <v>337</v>
      </c>
      <c r="H34" s="2" t="s">
        <v>269</v>
      </c>
      <c r="I34" s="2" t="s">
        <v>214</v>
      </c>
      <c r="J34" s="2" t="s">
        <v>111</v>
      </c>
      <c r="L34" s="2" t="s">
        <v>354</v>
      </c>
      <c r="M34" s="2" t="s">
        <v>142</v>
      </c>
      <c r="N34" s="2" t="s">
        <v>146</v>
      </c>
      <c r="O34" s="28" t="s">
        <v>380</v>
      </c>
      <c r="P34" s="2" t="s">
        <v>153</v>
      </c>
      <c r="Q34" s="28" t="s">
        <v>449</v>
      </c>
      <c r="R34" s="10">
        <v>21</v>
      </c>
      <c r="S34" s="10" t="s">
        <v>381</v>
      </c>
      <c r="T34" s="2" t="s">
        <v>178</v>
      </c>
      <c r="U34" s="28" t="s">
        <v>382</v>
      </c>
      <c r="V34" s="15">
        <v>87</v>
      </c>
      <c r="W34" s="2" t="s">
        <v>219</v>
      </c>
      <c r="X34" s="15">
        <v>87</v>
      </c>
      <c r="Y34" s="2" t="s">
        <v>219</v>
      </c>
      <c r="Z34" s="15">
        <v>30</v>
      </c>
      <c r="AA34" s="15" t="s">
        <v>142</v>
      </c>
      <c r="AB34" s="15">
        <v>91110</v>
      </c>
      <c r="AJ34" s="22"/>
      <c r="AK34" s="24"/>
      <c r="AL34" s="8"/>
      <c r="AN34" s="15">
        <v>2281945397</v>
      </c>
      <c r="AO34" s="25" t="s">
        <v>383</v>
      </c>
      <c r="AP34" s="25" t="s">
        <v>467</v>
      </c>
      <c r="AQ34" s="25" t="s">
        <v>322</v>
      </c>
      <c r="AR34" s="39" t="s">
        <v>222</v>
      </c>
      <c r="AS34" s="38">
        <v>44859</v>
      </c>
      <c r="AT34" s="38">
        <v>44834</v>
      </c>
      <c r="AU34" s="2" t="s">
        <v>460</v>
      </c>
    </row>
    <row r="35" spans="1:47" s="2" customFormat="1" x14ac:dyDescent="0.25">
      <c r="A35" s="2">
        <v>2022</v>
      </c>
      <c r="B35" s="5">
        <v>44743</v>
      </c>
      <c r="C35" s="5">
        <v>44834</v>
      </c>
      <c r="D35" s="2" t="s">
        <v>110</v>
      </c>
      <c r="E35" s="2" t="s">
        <v>269</v>
      </c>
      <c r="F35" s="2" t="s">
        <v>269</v>
      </c>
      <c r="G35" s="2" t="s">
        <v>269</v>
      </c>
      <c r="H35" s="2" t="s">
        <v>338</v>
      </c>
      <c r="I35" s="2" t="s">
        <v>348</v>
      </c>
      <c r="J35" s="2" t="s">
        <v>111</v>
      </c>
      <c r="L35" s="2" t="s">
        <v>355</v>
      </c>
      <c r="M35" s="2" t="s">
        <v>142</v>
      </c>
      <c r="N35" s="2" t="s">
        <v>146</v>
      </c>
      <c r="O35" s="28" t="s">
        <v>384</v>
      </c>
      <c r="P35" s="2" t="s">
        <v>147</v>
      </c>
      <c r="Q35" s="29" t="s">
        <v>385</v>
      </c>
      <c r="R35" s="10" t="s">
        <v>386</v>
      </c>
      <c r="S35" s="10" t="s">
        <v>364</v>
      </c>
      <c r="T35" s="2" t="s">
        <v>178</v>
      </c>
      <c r="U35" s="28" t="s">
        <v>387</v>
      </c>
      <c r="V35" s="14">
        <v>65</v>
      </c>
      <c r="W35" s="8" t="s">
        <v>388</v>
      </c>
      <c r="X35" s="14">
        <v>65</v>
      </c>
      <c r="Y35" s="8" t="s">
        <v>388</v>
      </c>
      <c r="Z35" s="15">
        <v>30</v>
      </c>
      <c r="AA35" s="15" t="s">
        <v>142</v>
      </c>
      <c r="AB35" s="14">
        <v>91637</v>
      </c>
      <c r="AG35" s="8" t="s">
        <v>389</v>
      </c>
      <c r="AH35" s="8" t="s">
        <v>390</v>
      </c>
      <c r="AI35" s="8" t="s">
        <v>324</v>
      </c>
      <c r="AJ35" s="22">
        <v>2288137281</v>
      </c>
      <c r="AK35" s="25" t="s">
        <v>391</v>
      </c>
      <c r="AL35" s="8" t="s">
        <v>241</v>
      </c>
      <c r="AN35" s="2">
        <v>2288137281</v>
      </c>
      <c r="AO35" s="25" t="s">
        <v>391</v>
      </c>
      <c r="AP35" s="25" t="s">
        <v>467</v>
      </c>
      <c r="AQ35" s="25" t="s">
        <v>322</v>
      </c>
      <c r="AR35" s="39" t="s">
        <v>222</v>
      </c>
      <c r="AS35" s="38">
        <v>44859</v>
      </c>
      <c r="AT35" s="38">
        <v>44834</v>
      </c>
      <c r="AU35" s="28" t="s">
        <v>465</v>
      </c>
    </row>
    <row r="36" spans="1:47" s="2" customFormat="1" ht="30" x14ac:dyDescent="0.25">
      <c r="A36" s="2">
        <v>2022</v>
      </c>
      <c r="B36" s="5">
        <v>44743</v>
      </c>
      <c r="C36" s="5">
        <v>44834</v>
      </c>
      <c r="D36" s="2" t="s">
        <v>110</v>
      </c>
      <c r="E36" s="2" t="s">
        <v>269</v>
      </c>
      <c r="F36" s="2" t="s">
        <v>269</v>
      </c>
      <c r="G36" s="2" t="s">
        <v>269</v>
      </c>
      <c r="H36" s="2" t="s">
        <v>339</v>
      </c>
      <c r="I36" s="2" t="s">
        <v>214</v>
      </c>
      <c r="J36" s="2" t="s">
        <v>111</v>
      </c>
      <c r="L36" s="2" t="s">
        <v>356</v>
      </c>
      <c r="M36" s="2" t="s">
        <v>142</v>
      </c>
      <c r="N36" s="2" t="s">
        <v>146</v>
      </c>
      <c r="O36" s="28" t="s">
        <v>443</v>
      </c>
      <c r="P36" s="2" t="s">
        <v>153</v>
      </c>
      <c r="Q36" s="29" t="s">
        <v>392</v>
      </c>
      <c r="R36" s="11">
        <v>1006</v>
      </c>
      <c r="S36" s="10" t="s">
        <v>364</v>
      </c>
      <c r="T36" s="2" t="s">
        <v>178</v>
      </c>
      <c r="U36" s="28" t="s">
        <v>393</v>
      </c>
      <c r="V36" s="15">
        <v>87</v>
      </c>
      <c r="W36" s="2" t="s">
        <v>219</v>
      </c>
      <c r="X36" s="14">
        <v>87</v>
      </c>
      <c r="Y36" s="8" t="s">
        <v>219</v>
      </c>
      <c r="Z36" s="15">
        <v>30</v>
      </c>
      <c r="AA36" s="15" t="s">
        <v>142</v>
      </c>
      <c r="AB36" s="15">
        <v>91158</v>
      </c>
      <c r="AG36" s="8" t="s">
        <v>394</v>
      </c>
      <c r="AH36" s="8" t="s">
        <v>395</v>
      </c>
      <c r="AI36" s="8" t="s">
        <v>396</v>
      </c>
      <c r="AJ36" s="22">
        <v>2288345521</v>
      </c>
      <c r="AK36" s="24" t="s">
        <v>397</v>
      </c>
      <c r="AL36" s="8" t="s">
        <v>268</v>
      </c>
      <c r="AM36" s="24" t="s">
        <v>398</v>
      </c>
      <c r="AN36" s="2">
        <v>2288345521</v>
      </c>
      <c r="AO36" s="24" t="s">
        <v>397</v>
      </c>
      <c r="AP36" s="25" t="s">
        <v>467</v>
      </c>
      <c r="AQ36" s="25" t="s">
        <v>322</v>
      </c>
      <c r="AR36" s="39" t="s">
        <v>222</v>
      </c>
      <c r="AS36" s="38">
        <v>44859</v>
      </c>
      <c r="AT36" s="38">
        <v>44834</v>
      </c>
      <c r="AU36" s="28" t="s">
        <v>462</v>
      </c>
    </row>
    <row r="37" spans="1:47" s="2" customFormat="1" x14ac:dyDescent="0.25">
      <c r="A37" s="2">
        <v>2022</v>
      </c>
      <c r="B37" s="5">
        <v>44743</v>
      </c>
      <c r="C37" s="5">
        <v>44834</v>
      </c>
      <c r="D37" s="2" t="s">
        <v>110</v>
      </c>
      <c r="E37" s="2" t="s">
        <v>269</v>
      </c>
      <c r="F37" s="2" t="s">
        <v>269</v>
      </c>
      <c r="G37" s="2" t="s">
        <v>269</v>
      </c>
      <c r="H37" s="2" t="s">
        <v>288</v>
      </c>
      <c r="I37" s="2" t="s">
        <v>214</v>
      </c>
      <c r="J37" s="2" t="s">
        <v>111</v>
      </c>
      <c r="L37" s="2" t="s">
        <v>289</v>
      </c>
      <c r="M37" s="2" t="s">
        <v>142</v>
      </c>
      <c r="N37" s="2" t="s">
        <v>146</v>
      </c>
      <c r="O37" s="28" t="s">
        <v>290</v>
      </c>
      <c r="P37" s="2" t="s">
        <v>153</v>
      </c>
      <c r="Q37" s="29" t="s">
        <v>291</v>
      </c>
      <c r="R37" s="11">
        <v>6</v>
      </c>
      <c r="S37" s="10" t="s">
        <v>364</v>
      </c>
      <c r="T37" s="2" t="s">
        <v>178</v>
      </c>
      <c r="U37" s="28" t="s">
        <v>292</v>
      </c>
      <c r="V37" s="15">
        <v>87</v>
      </c>
      <c r="W37" s="2" t="s">
        <v>219</v>
      </c>
      <c r="X37" s="14">
        <v>87</v>
      </c>
      <c r="Y37" s="8" t="s">
        <v>219</v>
      </c>
      <c r="Z37" s="15">
        <v>30</v>
      </c>
      <c r="AA37" s="15" t="s">
        <v>142</v>
      </c>
      <c r="AB37" s="15">
        <v>91060</v>
      </c>
      <c r="AG37" s="8" t="s">
        <v>293</v>
      </c>
      <c r="AH37" s="8" t="s">
        <v>294</v>
      </c>
      <c r="AI37" s="8" t="s">
        <v>295</v>
      </c>
      <c r="AJ37" s="22">
        <v>2288190943</v>
      </c>
      <c r="AK37" s="25" t="s">
        <v>296</v>
      </c>
      <c r="AL37" s="2" t="s">
        <v>268</v>
      </c>
      <c r="AM37" s="25" t="s">
        <v>297</v>
      </c>
      <c r="AN37" s="2">
        <v>2288190943</v>
      </c>
      <c r="AO37" s="25" t="s">
        <v>296</v>
      </c>
      <c r="AP37" s="25" t="s">
        <v>467</v>
      </c>
      <c r="AQ37" s="25" t="s">
        <v>322</v>
      </c>
      <c r="AR37" s="39" t="s">
        <v>222</v>
      </c>
      <c r="AS37" s="38">
        <v>44859</v>
      </c>
      <c r="AT37" s="38">
        <v>44834</v>
      </c>
      <c r="AU37" s="28" t="s">
        <v>462</v>
      </c>
    </row>
    <row r="38" spans="1:47" s="2" customFormat="1" ht="30" x14ac:dyDescent="0.25">
      <c r="A38" s="2">
        <v>2022</v>
      </c>
      <c r="B38" s="5">
        <v>44743</v>
      </c>
      <c r="C38" s="5">
        <v>44834</v>
      </c>
      <c r="D38" s="2" t="s">
        <v>110</v>
      </c>
      <c r="E38" s="2" t="s">
        <v>269</v>
      </c>
      <c r="F38" s="2" t="s">
        <v>269</v>
      </c>
      <c r="G38" s="2" t="s">
        <v>269</v>
      </c>
      <c r="H38" s="2" t="s">
        <v>340</v>
      </c>
      <c r="I38" s="2" t="s">
        <v>233</v>
      </c>
      <c r="J38" s="2" t="s">
        <v>111</v>
      </c>
      <c r="L38" s="2" t="s">
        <v>357</v>
      </c>
      <c r="M38" s="2" t="s">
        <v>142</v>
      </c>
      <c r="N38" s="2" t="s">
        <v>146</v>
      </c>
      <c r="O38" s="30" t="s">
        <v>399</v>
      </c>
      <c r="P38" s="8" t="s">
        <v>172</v>
      </c>
      <c r="Q38" s="30" t="s">
        <v>450</v>
      </c>
      <c r="R38" s="12">
        <v>915</v>
      </c>
      <c r="S38" s="10" t="s">
        <v>364</v>
      </c>
      <c r="T38" s="8" t="s">
        <v>178</v>
      </c>
      <c r="U38" s="30" t="s">
        <v>400</v>
      </c>
      <c r="V38" s="17">
        <v>1</v>
      </c>
      <c r="W38" s="8" t="s">
        <v>401</v>
      </c>
      <c r="X38" s="17">
        <v>3</v>
      </c>
      <c r="Y38" s="8" t="s">
        <v>401</v>
      </c>
      <c r="Z38" s="17">
        <v>9</v>
      </c>
      <c r="AA38" s="14" t="s">
        <v>143</v>
      </c>
      <c r="AB38" s="14">
        <v>4330</v>
      </c>
      <c r="AC38" s="8" t="s">
        <v>269</v>
      </c>
      <c r="AD38" s="8" t="s">
        <v>269</v>
      </c>
      <c r="AE38" s="8" t="s">
        <v>269</v>
      </c>
      <c r="AF38" s="8" t="s">
        <v>269</v>
      </c>
      <c r="AG38" s="8" t="s">
        <v>402</v>
      </c>
      <c r="AH38" s="8" t="s">
        <v>403</v>
      </c>
      <c r="AI38" s="8" t="s">
        <v>404</v>
      </c>
      <c r="AJ38" s="8">
        <v>5554846700</v>
      </c>
      <c r="AK38" s="24" t="s">
        <v>405</v>
      </c>
      <c r="AL38" s="8" t="s">
        <v>241</v>
      </c>
      <c r="AM38" s="25" t="s">
        <v>406</v>
      </c>
      <c r="AN38" s="8">
        <v>5554846700</v>
      </c>
      <c r="AO38" s="24" t="s">
        <v>405</v>
      </c>
      <c r="AP38" s="24" t="s">
        <v>467</v>
      </c>
      <c r="AQ38" s="31" t="s">
        <v>322</v>
      </c>
      <c r="AR38" s="39" t="s">
        <v>407</v>
      </c>
      <c r="AS38" s="38">
        <v>44859</v>
      </c>
      <c r="AT38" s="38">
        <v>44834</v>
      </c>
      <c r="AU38" s="28" t="s">
        <v>462</v>
      </c>
    </row>
    <row r="39" spans="1:47" s="2" customFormat="1" x14ac:dyDescent="0.25">
      <c r="A39" s="2">
        <v>2022</v>
      </c>
      <c r="B39" s="5">
        <v>44743</v>
      </c>
      <c r="C39" s="5">
        <v>44834</v>
      </c>
      <c r="D39" s="2" t="s">
        <v>109</v>
      </c>
      <c r="E39" s="2" t="s">
        <v>341</v>
      </c>
      <c r="F39" s="2" t="s">
        <v>342</v>
      </c>
      <c r="G39" s="2" t="s">
        <v>343</v>
      </c>
      <c r="H39" s="2" t="s">
        <v>269</v>
      </c>
      <c r="I39" s="2" t="s">
        <v>214</v>
      </c>
      <c r="J39" s="2" t="s">
        <v>111</v>
      </c>
      <c r="L39" s="2" t="s">
        <v>358</v>
      </c>
      <c r="M39" s="2" t="s">
        <v>142</v>
      </c>
      <c r="N39" s="8" t="s">
        <v>146</v>
      </c>
      <c r="O39" s="28" t="s">
        <v>444</v>
      </c>
      <c r="P39" s="2" t="s">
        <v>153</v>
      </c>
      <c r="Q39" s="30" t="s">
        <v>303</v>
      </c>
      <c r="R39" s="12" t="s">
        <v>408</v>
      </c>
      <c r="S39" s="10" t="s">
        <v>364</v>
      </c>
      <c r="T39" s="2" t="s">
        <v>178</v>
      </c>
      <c r="U39" s="30" t="s">
        <v>409</v>
      </c>
      <c r="V39" s="14">
        <v>92</v>
      </c>
      <c r="W39" s="8" t="s">
        <v>410</v>
      </c>
      <c r="X39" s="17">
        <v>92</v>
      </c>
      <c r="Y39" s="8" t="s">
        <v>410</v>
      </c>
      <c r="Z39" s="15">
        <v>30</v>
      </c>
      <c r="AA39" s="15" t="s">
        <v>142</v>
      </c>
      <c r="AB39" s="15">
        <v>91065</v>
      </c>
      <c r="AG39" s="8"/>
      <c r="AH39" s="8"/>
      <c r="AI39" s="8"/>
      <c r="AJ39" s="8"/>
      <c r="AK39" s="24"/>
      <c r="AL39" s="8"/>
      <c r="AN39" s="14">
        <v>2281438507</v>
      </c>
      <c r="AO39" s="24" t="s">
        <v>411</v>
      </c>
      <c r="AP39" s="25" t="s">
        <v>467</v>
      </c>
      <c r="AQ39" s="25" t="s">
        <v>322</v>
      </c>
      <c r="AR39" s="39" t="s">
        <v>407</v>
      </c>
      <c r="AS39" s="38">
        <v>44859</v>
      </c>
      <c r="AT39" s="38">
        <v>44834</v>
      </c>
      <c r="AU39" s="2" t="s">
        <v>459</v>
      </c>
    </row>
    <row r="40" spans="1:47" s="2" customFormat="1" x14ac:dyDescent="0.25">
      <c r="A40" s="2">
        <v>2022</v>
      </c>
      <c r="B40" s="5">
        <v>44743</v>
      </c>
      <c r="C40" s="5">
        <v>44834</v>
      </c>
      <c r="D40" s="2" t="s">
        <v>110</v>
      </c>
      <c r="E40" s="2" t="s">
        <v>269</v>
      </c>
      <c r="F40" s="2" t="s">
        <v>269</v>
      </c>
      <c r="G40" s="2" t="s">
        <v>269</v>
      </c>
      <c r="H40" s="2" t="s">
        <v>344</v>
      </c>
      <c r="I40" s="2" t="s">
        <v>233</v>
      </c>
      <c r="J40" s="2" t="s">
        <v>111</v>
      </c>
      <c r="L40" s="2" t="s">
        <v>359</v>
      </c>
      <c r="M40" s="2" t="s">
        <v>142</v>
      </c>
      <c r="N40" s="2" t="s">
        <v>146</v>
      </c>
      <c r="O40" s="28" t="s">
        <v>445</v>
      </c>
      <c r="P40" s="8" t="s">
        <v>164</v>
      </c>
      <c r="Q40" s="30" t="s">
        <v>412</v>
      </c>
      <c r="R40" s="12">
        <v>1986</v>
      </c>
      <c r="S40" s="10" t="s">
        <v>364</v>
      </c>
      <c r="T40" s="9" t="s">
        <v>178</v>
      </c>
      <c r="U40" s="30" t="s">
        <v>413</v>
      </c>
      <c r="V40" s="16">
        <v>38</v>
      </c>
      <c r="W40" s="8" t="s">
        <v>412</v>
      </c>
      <c r="X40" s="17">
        <v>38</v>
      </c>
      <c r="Y40" s="8" t="s">
        <v>412</v>
      </c>
      <c r="Z40" s="17">
        <v>30</v>
      </c>
      <c r="AA40" s="14" t="s">
        <v>142</v>
      </c>
      <c r="AB40" s="14">
        <v>91500</v>
      </c>
      <c r="AG40" s="8" t="s">
        <v>414</v>
      </c>
      <c r="AH40" s="2" t="s">
        <v>415</v>
      </c>
      <c r="AI40" s="2" t="s">
        <v>416</v>
      </c>
      <c r="AJ40" s="8">
        <v>2281100376</v>
      </c>
      <c r="AK40" s="25" t="s">
        <v>417</v>
      </c>
      <c r="AL40" s="2" t="s">
        <v>241</v>
      </c>
      <c r="AM40" s="25" t="s">
        <v>418</v>
      </c>
      <c r="AN40" s="8">
        <v>2281100376</v>
      </c>
      <c r="AO40" s="25" t="s">
        <v>417</v>
      </c>
      <c r="AP40" s="25" t="s">
        <v>467</v>
      </c>
      <c r="AQ40" s="25" t="s">
        <v>322</v>
      </c>
      <c r="AR40" s="39" t="s">
        <v>407</v>
      </c>
      <c r="AS40" s="38">
        <v>44859</v>
      </c>
      <c r="AT40" s="38">
        <v>44834</v>
      </c>
      <c r="AU40" s="28" t="s">
        <v>462</v>
      </c>
    </row>
    <row r="41" spans="1:47" s="2" customFormat="1" x14ac:dyDescent="0.25">
      <c r="A41" s="2">
        <v>2022</v>
      </c>
      <c r="B41" s="5">
        <v>44743</v>
      </c>
      <c r="C41" s="5">
        <v>44834</v>
      </c>
      <c r="D41" s="2" t="s">
        <v>110</v>
      </c>
      <c r="E41" s="2" t="s">
        <v>269</v>
      </c>
      <c r="F41" s="2" t="s">
        <v>269</v>
      </c>
      <c r="G41" s="2" t="s">
        <v>269</v>
      </c>
      <c r="H41" s="2" t="s">
        <v>345</v>
      </c>
      <c r="I41" s="2" t="s">
        <v>233</v>
      </c>
      <c r="J41" s="2" t="s">
        <v>111</v>
      </c>
      <c r="L41" s="2" t="s">
        <v>360</v>
      </c>
      <c r="M41" s="2" t="s">
        <v>142</v>
      </c>
      <c r="N41" s="2" t="s">
        <v>146</v>
      </c>
      <c r="O41" s="28" t="s">
        <v>446</v>
      </c>
      <c r="P41" s="8" t="s">
        <v>172</v>
      </c>
      <c r="Q41" s="30" t="s">
        <v>419</v>
      </c>
      <c r="R41" s="12">
        <v>507</v>
      </c>
      <c r="S41" s="12" t="s">
        <v>420</v>
      </c>
      <c r="T41" s="9" t="s">
        <v>178</v>
      </c>
      <c r="U41" s="30" t="s">
        <v>421</v>
      </c>
      <c r="V41" s="16">
        <v>14</v>
      </c>
      <c r="W41" s="8" t="s">
        <v>422</v>
      </c>
      <c r="X41" s="17">
        <v>14</v>
      </c>
      <c r="Y41" s="8" t="s">
        <v>422</v>
      </c>
      <c r="Z41" s="17">
        <v>9</v>
      </c>
      <c r="AA41" s="14" t="s">
        <v>143</v>
      </c>
      <c r="AB41" s="14">
        <v>3800</v>
      </c>
      <c r="AG41" s="20" t="s">
        <v>423</v>
      </c>
      <c r="AH41" s="20" t="s">
        <v>424</v>
      </c>
      <c r="AI41" s="20" t="s">
        <v>305</v>
      </c>
      <c r="AJ41" s="9">
        <v>2299310171</v>
      </c>
      <c r="AK41" s="24" t="s">
        <v>425</v>
      </c>
      <c r="AL41" s="9" t="s">
        <v>268</v>
      </c>
      <c r="AM41" s="24" t="s">
        <v>426</v>
      </c>
      <c r="AN41" s="9">
        <v>2299310171</v>
      </c>
      <c r="AO41" s="24" t="s">
        <v>425</v>
      </c>
      <c r="AP41" s="25" t="s">
        <v>467</v>
      </c>
      <c r="AQ41" s="25" t="s">
        <v>322</v>
      </c>
      <c r="AR41" s="39" t="s">
        <v>407</v>
      </c>
      <c r="AS41" s="38">
        <v>44859</v>
      </c>
      <c r="AT41" s="38">
        <v>44834</v>
      </c>
      <c r="AU41" s="28" t="s">
        <v>466</v>
      </c>
    </row>
    <row r="42" spans="1:47" s="2" customFormat="1" ht="30" x14ac:dyDescent="0.25">
      <c r="A42" s="2">
        <v>2022</v>
      </c>
      <c r="B42" s="5">
        <v>44743</v>
      </c>
      <c r="C42" s="5">
        <v>44834</v>
      </c>
      <c r="D42" s="2" t="s">
        <v>109</v>
      </c>
      <c r="E42" s="2" t="s">
        <v>346</v>
      </c>
      <c r="F42" s="2" t="s">
        <v>347</v>
      </c>
      <c r="G42" s="2" t="s">
        <v>271</v>
      </c>
      <c r="H42" s="3" t="s">
        <v>269</v>
      </c>
      <c r="I42" s="2" t="s">
        <v>214</v>
      </c>
      <c r="J42" s="2" t="s">
        <v>111</v>
      </c>
      <c r="L42" s="2" t="s">
        <v>361</v>
      </c>
      <c r="M42" s="2" t="s">
        <v>142</v>
      </c>
      <c r="N42" s="2" t="s">
        <v>146</v>
      </c>
      <c r="O42" s="28" t="s">
        <v>447</v>
      </c>
      <c r="P42" s="9" t="s">
        <v>153</v>
      </c>
      <c r="Q42" s="30" t="s">
        <v>451</v>
      </c>
      <c r="R42" s="19">
        <v>26</v>
      </c>
      <c r="S42" s="10" t="s">
        <v>364</v>
      </c>
      <c r="T42" s="9" t="s">
        <v>178</v>
      </c>
      <c r="U42" s="30" t="s">
        <v>429</v>
      </c>
      <c r="V42" s="18">
        <v>3</v>
      </c>
      <c r="W42" s="9" t="s">
        <v>429</v>
      </c>
      <c r="X42" s="18">
        <v>172</v>
      </c>
      <c r="Y42" s="9" t="s">
        <v>429</v>
      </c>
      <c r="Z42" s="18">
        <v>30</v>
      </c>
      <c r="AA42" s="16" t="s">
        <v>142</v>
      </c>
      <c r="AB42" s="18">
        <v>92380</v>
      </c>
      <c r="AC42" s="9" t="s">
        <v>269</v>
      </c>
      <c r="AD42" s="9" t="s">
        <v>269</v>
      </c>
      <c r="AE42" s="9" t="s">
        <v>269</v>
      </c>
      <c r="AF42" s="9" t="s">
        <v>269</v>
      </c>
      <c r="AJ42" s="9" t="s">
        <v>269</v>
      </c>
      <c r="AK42" s="9" t="s">
        <v>269</v>
      </c>
      <c r="AL42" s="9" t="s">
        <v>269</v>
      </c>
      <c r="AM42" s="9" t="s">
        <v>269</v>
      </c>
      <c r="AN42" s="27">
        <v>2299229479</v>
      </c>
      <c r="AO42" s="24" t="s">
        <v>430</v>
      </c>
      <c r="AP42" s="24" t="s">
        <v>467</v>
      </c>
      <c r="AQ42" s="24" t="s">
        <v>322</v>
      </c>
      <c r="AR42" s="39" t="s">
        <v>222</v>
      </c>
      <c r="AS42" s="38">
        <v>44859</v>
      </c>
      <c r="AT42" s="38">
        <v>44834</v>
      </c>
      <c r="AU42" s="2" t="s">
        <v>459</v>
      </c>
    </row>
  </sheetData>
  <mergeCells count="7">
    <mergeCell ref="A6:AU6"/>
    <mergeCell ref="A2:C2"/>
    <mergeCell ref="D2:F2"/>
    <mergeCell ref="G2:I2"/>
    <mergeCell ref="A3:C3"/>
    <mergeCell ref="D3:F3"/>
    <mergeCell ref="G3:I3"/>
  </mergeCells>
  <dataValidations count="23">
    <dataValidation type="list" allowBlank="1" showErrorMessage="1" sqref="M26" xr:uid="{00000000-0002-0000-0000-000002000000}">
      <formula1>Hidden_312</formula1>
    </dataValidation>
    <dataValidation type="list" allowBlank="1" showErrorMessage="1" sqref="N40:N42 N8:N38" xr:uid="{00000000-0002-0000-0000-000003000000}">
      <formula1>Hidden_413</formula1>
    </dataValidation>
    <dataValidation type="list" allowBlank="1" showErrorMessage="1" sqref="P39 P31:P33 P35:P37" xr:uid="{00000000-0002-0000-0000-000004000000}">
      <formula1>Hidden_515</formula1>
    </dataValidation>
    <dataValidation type="list" allowBlank="1" showErrorMessage="1" sqref="T39 T31:T33 T35:T37" xr:uid="{00000000-0002-0000-0000-000005000000}">
      <formula1>Hidden_619</formula1>
    </dataValidation>
    <dataValidation type="list" allowBlank="1" showErrorMessage="1" sqref="AA39 AA31:AA33 AA35:AA37" xr:uid="{00000000-0002-0000-0000-000006000000}">
      <formula1>Hidden_726</formula1>
    </dataValidation>
    <dataValidation type="list" allowBlank="1" showErrorMessage="1" sqref="T8:T25 T27:T29" xr:uid="{1F1A4441-5ED6-4D4B-840B-FA2B34AF5A1D}">
      <formula1>Hidden_520</formula1>
    </dataValidation>
    <dataValidation type="list" allowBlank="1" showErrorMessage="1" sqref="P8:P25 P27:P29" xr:uid="{ACD7736B-BD2B-4F54-BBAC-0CC31F1AC389}">
      <formula1>Hidden_416</formula1>
    </dataValidation>
    <dataValidation type="list" allowBlank="1" showErrorMessage="1" sqref="AA8:AA25 M8:M25 AA27:AA29 M27:M42" xr:uid="{93893C40-1A0E-448C-A704-D2A5D4E6DF6C}">
      <formula1>Hidden_627</formula1>
    </dataValidation>
    <dataValidation type="list" allowBlank="1" showErrorMessage="1" sqref="N39" xr:uid="{F6074178-EBA6-4A56-AA17-63F00D2A4189}">
      <formula1>Hidden_414</formula1>
    </dataValidation>
    <dataValidation type="list" allowBlank="1" showErrorMessage="1" sqref="AA30" xr:uid="{BC0B1EE7-48B8-4CCB-B7E3-39D43224388D}">
      <formula1>Hidden_828</formula1>
    </dataValidation>
    <dataValidation type="list" allowBlank="1" showErrorMessage="1" sqref="T30" xr:uid="{85EDDB64-F2E2-42BE-8655-F0044F7AD551}">
      <formula1>Hidden_721</formula1>
    </dataValidation>
    <dataValidation type="list" allowBlank="1" showErrorMessage="1" sqref="P30" xr:uid="{B958E96A-B806-49F8-A4F2-3E1A66578C7B}">
      <formula1>Hidden_617</formula1>
    </dataValidation>
    <dataValidation type="list" allowBlank="1" showErrorMessage="1" sqref="D8:D42" xr:uid="{00000000-0002-0000-0000-000000000000}">
      <formula1>Hidden_13</formula1>
    </dataValidation>
    <dataValidation type="list" allowBlank="1" showErrorMessage="1" sqref="J8:J42" xr:uid="{00000000-0002-0000-0000-000001000000}">
      <formula1>Hidden_29</formula1>
    </dataValidation>
    <dataValidation type="list" allowBlank="1" showErrorMessage="1" sqref="P34" xr:uid="{FE5A646B-1C1A-469A-A818-3F7339B5EFE8}">
      <formula1>Hidden_415</formula1>
    </dataValidation>
    <dataValidation type="list" allowBlank="1" showErrorMessage="1" sqref="T34" xr:uid="{59977178-4C73-4F39-8139-06E9259AFE36}">
      <formula1>Hidden_519</formula1>
    </dataValidation>
    <dataValidation type="list" allowBlank="1" showErrorMessage="1" sqref="AA34" xr:uid="{ED69C96B-B4E9-4348-887B-69B3CED7C3DE}">
      <formula1>Hidden_626</formula1>
    </dataValidation>
    <dataValidation type="list" allowBlank="1" showErrorMessage="1" sqref="AA38 AA26 AA42" xr:uid="{C4AC5CAE-AF27-484A-8259-946498914540}">
      <formula1>Hidden_727</formula1>
    </dataValidation>
    <dataValidation type="list" allowBlank="1" showErrorMessage="1" sqref="T38 T26 T42" xr:uid="{6129E2AE-E3C2-4703-B950-184689E63BB4}">
      <formula1>Hidden_620</formula1>
    </dataValidation>
    <dataValidation type="list" allowBlank="1" showErrorMessage="1" sqref="P38 P26 P42" xr:uid="{71FF8DFB-2379-4366-9C25-F4679CD8D8BA}">
      <formula1>Hidden_516</formula1>
    </dataValidation>
    <dataValidation type="list" allowBlank="1" showErrorMessage="1" sqref="T40:T41" xr:uid="{D7B79D5C-6210-4B81-A686-4C686464F289}">
      <formula1>Hidden_521</formula1>
    </dataValidation>
    <dataValidation type="list" allowBlank="1" showErrorMessage="1" sqref="P40:P41" xr:uid="{C60C0124-2A58-436D-BC63-F9E7AF29DC00}">
      <formula1>Hidden_417</formula1>
    </dataValidation>
    <dataValidation type="list" allowBlank="1" showErrorMessage="1" sqref="AA40:AA41" xr:uid="{19BB97D4-52F7-4697-82C9-7386D03FC49A}">
      <formula1>Hidden_628</formula1>
    </dataValidation>
  </dataValidations>
  <hyperlinks>
    <hyperlink ref="AK20" r:id="rId1" xr:uid="{0B39BD80-4FD2-43B9-87C0-41C141192CD9}"/>
    <hyperlink ref="AO23" r:id="rId2" xr:uid="{EB2321E4-7D42-4E3D-9F84-8DB2528CDD4A}"/>
    <hyperlink ref="AK23" r:id="rId3" xr:uid="{CCC18CA4-3F38-443E-AD27-AE0D6104A9D0}"/>
    <hyperlink ref="AO8" r:id="rId4" xr:uid="{FB04B7B9-835E-431E-A018-F575DAB765B6}"/>
    <hyperlink ref="AO9" r:id="rId5" xr:uid="{0FE320FC-241D-4DD7-8678-92D544165A48}"/>
    <hyperlink ref="AO10" r:id="rId6" xr:uid="{53F26A29-53D0-46C7-AA34-B8433D4FE1D3}"/>
    <hyperlink ref="AO11" r:id="rId7" xr:uid="{10F3D17D-31B3-4D08-814E-CFCAD2DE6586}"/>
    <hyperlink ref="AO14" r:id="rId8" xr:uid="{250814A6-D546-4961-B4A2-0C1D9479E3CC}"/>
    <hyperlink ref="AO18" r:id="rId9" xr:uid="{03DD83B3-1B80-4CDE-819C-F9F071A2FD95}"/>
    <hyperlink ref="AO20" r:id="rId10" xr:uid="{6BE3AA93-DCF9-40F5-A546-FEE27F38793B}"/>
    <hyperlink ref="AK25" r:id="rId11" xr:uid="{950603C2-1E94-428E-B6A1-F59D0793339F}"/>
    <hyperlink ref="AO25" r:id="rId12" xr:uid="{F4451231-DEC0-492F-B1BD-444D7FDD54C8}"/>
    <hyperlink ref="AM21" r:id="rId13" xr:uid="{2AFB9E43-88E9-46A8-8979-A270F19EC4BB}"/>
    <hyperlink ref="AM20" r:id="rId14" xr:uid="{0B4AE4BE-342C-4697-8DC6-FF66F11CD944}"/>
    <hyperlink ref="AM25" r:id="rId15" xr:uid="{5A48C674-582C-4A73-95A5-766704FC2D38}"/>
    <hyperlink ref="AM8" r:id="rId16" xr:uid="{9B659019-83BD-41A2-8C46-A77CBB3CA7A8}"/>
    <hyperlink ref="AM9" r:id="rId17" xr:uid="{C6599674-F40A-4D09-8401-21BB4BBE6500}"/>
    <hyperlink ref="AM10" r:id="rId18" xr:uid="{8468224C-8B47-4A89-81DE-BDA4C7DE724B}"/>
    <hyperlink ref="AM11" r:id="rId19" xr:uid="{781719EE-1549-472E-88AE-36466CD697E5}"/>
    <hyperlink ref="AM14" r:id="rId20" xr:uid="{B93E9400-BFBF-4982-BF00-CE296333BC89}"/>
    <hyperlink ref="AM15" r:id="rId21" xr:uid="{5D977AF5-9F01-468D-853E-DFD9A3FC53DB}"/>
    <hyperlink ref="AK12" r:id="rId22" xr:uid="{347E422E-24C0-4DA0-AF1E-DDA12438DB6D}"/>
    <hyperlink ref="AK13" r:id="rId23" xr:uid="{F89994DD-6829-4301-A8AA-9BE077680819}"/>
    <hyperlink ref="AK15" r:id="rId24" xr:uid="{74D69D81-EDE3-4645-9225-7A8047A8A885}"/>
    <hyperlink ref="AK16" r:id="rId25" xr:uid="{B291BB88-7AAD-46DC-BA46-E45E9288356C}"/>
    <hyperlink ref="AK17" r:id="rId26" xr:uid="{9B01BD32-9984-4490-A307-523700B92EEB}"/>
    <hyperlink ref="AK19" r:id="rId27" xr:uid="{C31072D4-F2A8-41C2-AA3E-CAC5ED1C4A1E}"/>
    <hyperlink ref="AK21" r:id="rId28" xr:uid="{3C2B784B-C912-4258-BA31-18AF4A24D730}"/>
    <hyperlink ref="AK22" r:id="rId29" xr:uid="{6A957EDA-6964-40C1-9DB7-03E930D74DB0}"/>
    <hyperlink ref="AM12" r:id="rId30" xr:uid="{65041740-3E8C-4C06-BF76-DE03314E3F98}"/>
    <hyperlink ref="AM13" r:id="rId31" xr:uid="{55C0B98D-F848-4AF8-B82C-4C71184C7E49}"/>
    <hyperlink ref="AM16" r:id="rId32" xr:uid="{D419F0F9-C3AD-4718-948D-5094E80FF001}"/>
    <hyperlink ref="AQ8" r:id="rId33" xr:uid="{DD74470B-1E35-4A17-8388-A64C0D0FD16D}"/>
    <hyperlink ref="AQ9" r:id="rId34" xr:uid="{FBEB0E27-755B-4D15-8C64-90671A118C4E}"/>
    <hyperlink ref="AQ10" r:id="rId35" xr:uid="{700A2671-6923-4C29-9FF2-F5116B165FD9}"/>
    <hyperlink ref="AQ11" r:id="rId36" xr:uid="{80395555-21BB-429F-BB13-88F80474F70B}"/>
    <hyperlink ref="AQ12" r:id="rId37" xr:uid="{D1A2CAAC-40F5-4013-807F-AC7B7163C422}"/>
    <hyperlink ref="AQ13" r:id="rId38" xr:uid="{9D73A80E-784B-414C-939E-DABE761B8B7F}"/>
    <hyperlink ref="AQ14" r:id="rId39" xr:uid="{DAAEAF38-9A46-418F-A6B2-ABF0B9C3FD6C}"/>
    <hyperlink ref="AQ15" r:id="rId40" xr:uid="{2589D1C1-C883-4F00-A391-8413896D0F91}"/>
    <hyperlink ref="AQ16" r:id="rId41" xr:uid="{84EDE2D8-B7D7-4965-BAF0-448A06FD07B5}"/>
    <hyperlink ref="AQ17" r:id="rId42" xr:uid="{E0CCFBF0-80B2-4D50-AEB0-517127E577FA}"/>
    <hyperlink ref="AQ18" r:id="rId43" xr:uid="{E411DFA7-F122-4ADA-A748-A4F50B1DBB10}"/>
    <hyperlink ref="AQ19" r:id="rId44" xr:uid="{9202E306-20A7-4ED3-AE4D-BEDA890040AC}"/>
    <hyperlink ref="AQ20" r:id="rId45" xr:uid="{171D0A74-3131-4FAE-AA33-0AC15CC9CD3A}"/>
    <hyperlink ref="AQ21" r:id="rId46" xr:uid="{E14221BD-E55B-431E-AD02-6E2F55519E8E}"/>
    <hyperlink ref="AQ22" r:id="rId47" xr:uid="{435484BF-D099-4F37-8973-BB23B15DABB9}"/>
    <hyperlink ref="AQ23" r:id="rId48" xr:uid="{5A860C5A-C387-426D-8745-FDA31542C068}"/>
    <hyperlink ref="AQ25" r:id="rId49" xr:uid="{6AE8B98C-C812-4642-902B-0532469B821F}"/>
    <hyperlink ref="AQ30" r:id="rId50" xr:uid="{D81A013C-9ABD-4AFF-9B60-C3CFA53EB10A}"/>
    <hyperlink ref="AO30" r:id="rId51" xr:uid="{C16CFA48-BF8A-4679-B8BC-C929BC610393}"/>
    <hyperlink ref="AO31" r:id="rId52" xr:uid="{EEFF7A7E-4A37-4F47-B036-4E5E470DDC93}"/>
    <hyperlink ref="AQ31" r:id="rId53" xr:uid="{84BBB16B-445E-4F49-B071-6AA5550D88EB}"/>
    <hyperlink ref="AO32" r:id="rId54" xr:uid="{2E64DCC8-FCF1-4BDE-8A54-85158178BF04}"/>
    <hyperlink ref="AQ32" r:id="rId55" xr:uid="{10DFE131-6ABF-4D03-A1E0-27772296922B}"/>
    <hyperlink ref="AO33" r:id="rId56" xr:uid="{E27A8BAE-CE60-4800-8D4A-26B712A64F6C}"/>
    <hyperlink ref="AK33" r:id="rId57" xr:uid="{BA739635-5EE3-4152-B780-A20BBF6141B0}"/>
    <hyperlink ref="AQ33" r:id="rId58" xr:uid="{B7070CF6-C50A-478A-ACFA-6EE291EDAD9C}"/>
    <hyperlink ref="AO34" r:id="rId59" display="mailto:aleisha.collins.ar@gmail.com" xr:uid="{20166F7A-F52C-4994-8757-F1B6DD664554}"/>
    <hyperlink ref="AQ34" r:id="rId60" xr:uid="{E7E04BFE-5D1D-47AA-A133-C0F00D7EF691}"/>
    <hyperlink ref="AO35" r:id="rId61" xr:uid="{9350940E-A097-4201-8294-4F9D092CD6C0}"/>
    <hyperlink ref="AK35" r:id="rId62" xr:uid="{B92572F3-2AE2-4E03-BCA3-23081572C81E}"/>
    <hyperlink ref="AQ35" r:id="rId63" xr:uid="{D96D59F3-A25F-4744-87A8-509C88BC558C}"/>
    <hyperlink ref="AO36" r:id="rId64" xr:uid="{7F772BCD-584C-4F64-833B-E908563362CD}"/>
    <hyperlink ref="AK36" r:id="rId65" xr:uid="{C1A857F0-1F8D-4CA3-BC32-DBC7D4471414}"/>
    <hyperlink ref="AM36" r:id="rId66" xr:uid="{69A818FF-F7A9-4860-9E3A-BB59C4D4FB2A}"/>
    <hyperlink ref="AQ36" r:id="rId67" xr:uid="{43394D5F-8251-47D3-BF92-489CD3C5874C}"/>
    <hyperlink ref="AO37" r:id="rId68" xr:uid="{45ED8612-1D15-4487-BDB2-9D92FDE57419}"/>
    <hyperlink ref="AK37" r:id="rId69" xr:uid="{68D9C5F9-79DB-4DA6-8A99-2EB6D4E0F4B4}"/>
    <hyperlink ref="AM37" r:id="rId70" xr:uid="{3F0E0EA6-1870-4449-A85B-E9BF39A60D2E}"/>
    <hyperlink ref="AQ37" r:id="rId71" xr:uid="{34142CE7-D0BE-4195-9B4B-D6FC66E51F16}"/>
    <hyperlink ref="AM38" r:id="rId72" xr:uid="{B82E7A5A-24BD-493B-84E5-594206593900}"/>
    <hyperlink ref="AO38" r:id="rId73" xr:uid="{140D0706-C5D0-45ED-A996-7A7DA06805ED}"/>
    <hyperlink ref="AK38" r:id="rId74" xr:uid="{FC365BD8-9EDF-42B4-9BA2-E8D800EC8714}"/>
    <hyperlink ref="AQ38" r:id="rId75" xr:uid="{BEAE9CC7-50AD-44C3-A047-C5ED1011E772}"/>
    <hyperlink ref="AO39" r:id="rId76" xr:uid="{901DE210-2A15-444A-82CA-DD479646A4AD}"/>
    <hyperlink ref="AQ39" r:id="rId77" xr:uid="{DDD2C3C2-B2EB-405E-BF3B-B16A1467CAC1}"/>
    <hyperlink ref="AK40" r:id="rId78" xr:uid="{11B9C775-9D75-4664-9A0F-32952E5C8F8E}"/>
    <hyperlink ref="AM40" r:id="rId79" xr:uid="{E5466AF6-57ED-41C2-82E2-4E4D322E87A8}"/>
    <hyperlink ref="AO40" r:id="rId80" xr:uid="{70AE162D-F99B-4178-A857-4288F9665C71}"/>
    <hyperlink ref="AQ40" r:id="rId81" xr:uid="{915F304A-019A-4A54-AA14-50E60F37266C}"/>
    <hyperlink ref="AM41" r:id="rId82" xr:uid="{0E8C8238-CFD6-446A-AE2F-C9F1BC3B49E0}"/>
    <hyperlink ref="AQ41" r:id="rId83" xr:uid="{1DE22F00-33A3-4F88-B651-0F57145414DF}"/>
    <hyperlink ref="AK41" r:id="rId84" xr:uid="{5427F9C5-9058-4370-9739-1C870E886B8E}"/>
    <hyperlink ref="AO41" r:id="rId85" xr:uid="{84FD61F5-C261-49AC-8270-1F11FC2D8DB2}"/>
    <hyperlink ref="AK29" r:id="rId86" xr:uid="{50E5D741-89CA-41FE-A38A-E7C315B66AE9}"/>
    <hyperlink ref="AM29" r:id="rId87" xr:uid="{FA21507A-FF90-4C2A-91B8-32619985F21D}"/>
    <hyperlink ref="AQ29" r:id="rId88" xr:uid="{356E2116-7671-4D76-9370-076C2B18FF96}"/>
    <hyperlink ref="AK24" r:id="rId89" xr:uid="{5BECACF6-51E1-4B1E-847F-464813C3EA34}"/>
    <hyperlink ref="AQ24" r:id="rId90" xr:uid="{185ED43E-D871-43C1-B16F-14C933F5A8C3}"/>
    <hyperlink ref="AM27" r:id="rId91" xr:uid="{24667FB4-C7A9-4906-8E52-D708F0C97941}"/>
    <hyperlink ref="AK27" r:id="rId92" xr:uid="{51B663E9-4596-4E9A-8683-4949FC298107}"/>
    <hyperlink ref="AQ27" r:id="rId93" xr:uid="{8744A3AF-9137-4D38-B614-6473FA22D0E8}"/>
    <hyperlink ref="AK28" r:id="rId94" xr:uid="{49717C11-0E7C-4FAE-8FCA-BC1A1A2849AB}"/>
    <hyperlink ref="AO28" r:id="rId95" xr:uid="{ACE72C85-D7BE-4658-8202-0B9FCDD574A7}"/>
    <hyperlink ref="AM28" r:id="rId96" xr:uid="{FAB4AB0D-E281-4CA2-8F57-B8730C02A43B}"/>
    <hyperlink ref="AQ28" r:id="rId97" xr:uid="{DC91BCC3-967E-4EB1-B0C9-7704BD67CBE1}"/>
    <hyperlink ref="AO12" r:id="rId98" xr:uid="{74670BA4-0412-483D-919E-EA8D7CD7B061}"/>
    <hyperlink ref="AO13" r:id="rId99" xr:uid="{F29C499E-6950-43CD-B529-2734667560BE}"/>
    <hyperlink ref="AO15" r:id="rId100" xr:uid="{6A361232-0371-482E-BC21-81F8263EF501}"/>
    <hyperlink ref="AO16" r:id="rId101" xr:uid="{2B791F5E-01F2-4A53-88D5-114A1F20811E}"/>
    <hyperlink ref="AO17" r:id="rId102" xr:uid="{DEE4C9C5-D6B9-4D1C-B7B6-50E96D2853CF}"/>
    <hyperlink ref="AO19" r:id="rId103" xr:uid="{F6CA302A-4EB7-4882-BE86-918F60730D24}"/>
    <hyperlink ref="AO21" r:id="rId104" xr:uid="{0AE01E7D-AF4D-445E-975D-1FCB6A8485EA}"/>
    <hyperlink ref="AO22" r:id="rId105" xr:uid="{C8CCA007-BB1C-4A8A-B965-75692F47E04F}"/>
    <hyperlink ref="AO24" r:id="rId106" xr:uid="{FC211866-8603-44E6-838B-332A583F69B0}"/>
    <hyperlink ref="AO26" r:id="rId107" xr:uid="{49DB2BD0-7EAA-4CF5-86CD-A05520E68503}"/>
    <hyperlink ref="AO27" r:id="rId108" xr:uid="{B63C6BB0-7EDE-4FFF-A65D-BF65DBF9503E}"/>
    <hyperlink ref="AO29" r:id="rId109" xr:uid="{51A5584D-6C60-4F46-9F47-61A13F0E9A0E}"/>
    <hyperlink ref="AO42" r:id="rId110" xr:uid="{BDC4370C-E945-4D4B-855A-FB9CBF9BA7E2}"/>
    <hyperlink ref="AQ26" r:id="rId111" xr:uid="{CAE89F12-679C-4461-A701-363B56D1E066}"/>
    <hyperlink ref="AQ42" r:id="rId112" xr:uid="{93624BDD-3BA0-43F4-B214-B8FB7A521E90}"/>
    <hyperlink ref="AM19" r:id="rId113" xr:uid="{76F10260-C825-400F-86C5-DC0152B79CED}"/>
    <hyperlink ref="AP8" r:id="rId114" xr:uid="{A263CE26-E303-47AA-9AEB-A1B98F2D2D17}"/>
    <hyperlink ref="AP9" r:id="rId115" xr:uid="{9662E320-3CAF-4A8C-9901-9FF0AB984339}"/>
    <hyperlink ref="AP10" r:id="rId116" xr:uid="{4ADB5E23-E3EA-4B1B-8E97-CD9C5BF64600}"/>
    <hyperlink ref="AP11" r:id="rId117" xr:uid="{1E701596-5335-4F50-9D7F-D2B72B9ADED1}"/>
    <hyperlink ref="AP12" r:id="rId118" xr:uid="{EC7A5D5B-F576-4B89-B372-1B2A54798077}"/>
    <hyperlink ref="AP13" r:id="rId119" xr:uid="{15F0D194-127A-4A97-A3CD-2F8F86040E72}"/>
    <hyperlink ref="AP17" r:id="rId120" xr:uid="{96AFD0E2-795F-4E57-BBB4-9AFF08FF171C}"/>
    <hyperlink ref="AP18" r:id="rId121" xr:uid="{7AEB467F-0FAC-4CE2-B4DD-3F7399F890DA}"/>
    <hyperlink ref="AP14" r:id="rId122" xr:uid="{BE8AC963-26F3-403B-80AD-643AEAC025FC}"/>
    <hyperlink ref="AP15" r:id="rId123" xr:uid="{EE10CD08-C2F9-482B-AEAA-ABD1BD9EF1D3}"/>
    <hyperlink ref="AP16" r:id="rId124" xr:uid="{364A809D-76C6-4908-A2BD-2681710C6FE0}"/>
    <hyperlink ref="AP19" r:id="rId125" xr:uid="{46121313-6F6F-4DDC-A5E9-EB7162F59179}"/>
    <hyperlink ref="AP21" r:id="rId126" xr:uid="{4934A4B5-8B4E-4A35-910D-89487BBAD849}"/>
    <hyperlink ref="AP20" r:id="rId127" xr:uid="{830E10A5-A0F7-4CED-8117-3B06A1771651}"/>
    <hyperlink ref="AP22" r:id="rId128" xr:uid="{9C71D811-643D-41BE-A3A3-CFDD215D26E7}"/>
    <hyperlink ref="AP24" r:id="rId129" xr:uid="{CA13A4F6-1B8B-4EFB-B2D1-D9DBCB2A6A18}"/>
    <hyperlink ref="AP23" r:id="rId130" xr:uid="{EC212DE9-EFC4-431B-A8D5-0F4F92F6E959}"/>
    <hyperlink ref="AP25" r:id="rId131" xr:uid="{44D122FE-1657-4082-A1E6-58CD2DAD67AE}"/>
    <hyperlink ref="AP26" r:id="rId132" xr:uid="{157B8B0D-EEB7-490C-96E0-24068CC25434}"/>
    <hyperlink ref="AP27" r:id="rId133" xr:uid="{D9D028C3-2D64-4ADC-A93A-2BB1131845A2}"/>
    <hyperlink ref="AP28" r:id="rId134" xr:uid="{59EF092C-A02E-42CA-B195-6B7A34A5D827}"/>
    <hyperlink ref="AP29" r:id="rId135" xr:uid="{97560B30-7874-4D2E-B6F0-1221C042987C}"/>
    <hyperlink ref="AP42" r:id="rId136" xr:uid="{DA98E61A-A210-44D2-BEC7-102F9836FA42}"/>
  </hyperlinks>
  <pageMargins left="0.7" right="0.7" top="0.75" bottom="0.75" header="0.3" footer="0.3"/>
  <pageSetup paperSize="9" orientation="portrait" r:id="rId1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Luís Guerrero Oropeza</cp:lastModifiedBy>
  <dcterms:created xsi:type="dcterms:W3CDTF">2022-10-26T22:28:10Z</dcterms:created>
  <dcterms:modified xsi:type="dcterms:W3CDTF">2022-10-27T03:59:28Z</dcterms:modified>
</cp:coreProperties>
</file>