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MIGUEL\Actividades\2019\Transparencia\Obligaciones\1er. Trimestre\Actualización Preverificacion JUNIO\"/>
    </mc:Choice>
  </mc:AlternateContent>
  <xr:revisionPtr revIDLastSave="0" documentId="13_ncr:1_{D59B718F-0200-4354-A350-9A93A9E9E176}" xr6:coauthVersionLast="41" xr6:coauthVersionMax="41" xr10:uidLastSave="{00000000-0000-0000-0000-000000000000}"/>
  <bookViews>
    <workbookView xWindow="-120" yWindow="-120" windowWidth="24240" windowHeight="13140" tabRatio="8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34277" sheetId="7" r:id="rId7"/>
    <sheet name="Tabla_334306" sheetId="8" r:id="rId8"/>
    <sheet name="Tabla_334307" sheetId="9" r:id="rId9"/>
    <sheet name="Tabla_334308" sheetId="10" r:id="rId10"/>
    <sheet name="Tabla_334309" sheetId="11" r:id="rId11"/>
    <sheet name="Tabla_334310" sheetId="12" r:id="rId12"/>
  </sheets>
  <definedNames>
    <definedName name="_xlnm._FilterDatabase" localSheetId="0" hidden="1">'Reporte de Formatos'!$A$7:$BH$17</definedName>
    <definedName name="_xlnm._FilterDatabase" localSheetId="6" hidden="1">Tabla_334277!$A$3:$F$261</definedName>
    <definedName name="_xlnm._FilterDatabase" localSheetId="7" hidden="1">Tabla_334306!$A$3:$F$161</definedName>
    <definedName name="_xlnm._FilterDatabase" localSheetId="8" hidden="1">Tabla_334307!$A$3:$F$116</definedName>
    <definedName name="_xlnm._FilterDatabase" localSheetId="9" hidden="1">Tabla_334308!$A$3:$F$290</definedName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<sst xmlns="http://schemas.openxmlformats.org/spreadsheetml/2006/main" count="4075" uniqueCount="1401">
  <si>
    <t>43336</t>
  </si>
  <si>
    <t>TÍTULO</t>
  </si>
  <si>
    <t>NOMBRE CORTO</t>
  </si>
  <si>
    <t>DESCRIPCIÓN</t>
  </si>
  <si>
    <t>Resultados de procedimientos de licitación pública e invitación a cuando menos tres personas realiza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</si>
  <si>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</si>
  <si>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</si>
  <si>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</si>
  <si>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</si>
  <si>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</si>
  <si>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</si>
  <si>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</si>
  <si>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</si>
  <si>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</si>
  <si>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</si>
  <si>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</si>
  <si>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334280</t>
  </si>
  <si>
    <t>334314</t>
  </si>
  <si>
    <t>334315</t>
  </si>
  <si>
    <t>334323</t>
  </si>
  <si>
    <t>334304</t>
  </si>
  <si>
    <t>334277</t>
  </si>
  <si>
    <t>334278</t>
  </si>
  <si>
    <t>334331</t>
  </si>
  <si>
    <t>334332</t>
  </si>
  <si>
    <t>334287</t>
  </si>
  <si>
    <t>334306</t>
  </si>
  <si>
    <t>334334</t>
  </si>
  <si>
    <t>334307</t>
  </si>
  <si>
    <t>334308</t>
  </si>
  <si>
    <t>334279</t>
  </si>
  <si>
    <t>334335</t>
  </si>
  <si>
    <t>334275</t>
  </si>
  <si>
    <t>334324</t>
  </si>
  <si>
    <t>334316</t>
  </si>
  <si>
    <t>334317</t>
  </si>
  <si>
    <t>334318</t>
  </si>
  <si>
    <t>334325</t>
  </si>
  <si>
    <t>334326</t>
  </si>
  <si>
    <t>334285</t>
  </si>
  <si>
    <t>334284</t>
  </si>
  <si>
    <t>334286</t>
  </si>
  <si>
    <t>334281</t>
  </si>
  <si>
    <t>334290</t>
  </si>
  <si>
    <t>334295</t>
  </si>
  <si>
    <t>334296</t>
  </si>
  <si>
    <t>334294</t>
  </si>
  <si>
    <t>334297</t>
  </si>
  <si>
    <t>334283</t>
  </si>
  <si>
    <t>334282</t>
  </si>
  <si>
    <t>334327</t>
  </si>
  <si>
    <t>334288</t>
  </si>
  <si>
    <t>334292</t>
  </si>
  <si>
    <t>334291</t>
  </si>
  <si>
    <t>334301</t>
  </si>
  <si>
    <t>334302</t>
  </si>
  <si>
    <t>334309</t>
  </si>
  <si>
    <t>334313</t>
  </si>
  <si>
    <t>334333</t>
  </si>
  <si>
    <t>334276</t>
  </si>
  <si>
    <t>334328</t>
  </si>
  <si>
    <t>334319</t>
  </si>
  <si>
    <t>334329</t>
  </si>
  <si>
    <t>334330</t>
  </si>
  <si>
    <t>334320</t>
  </si>
  <si>
    <t>334305</t>
  </si>
  <si>
    <t>334310</t>
  </si>
  <si>
    <t>334289</t>
  </si>
  <si>
    <t>334298</t>
  </si>
  <si>
    <t>334303</t>
  </si>
  <si>
    <t>334299</t>
  </si>
  <si>
    <t>334300</t>
  </si>
  <si>
    <t>334321</t>
  </si>
  <si>
    <t>334293</t>
  </si>
  <si>
    <t>334312</t>
  </si>
  <si>
    <t>334322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</si>
  <si>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</si>
  <si>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</si>
  <si>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</si>
  <si>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</si>
  <si>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</si>
  <si>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</si>
  <si>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Tabla_334277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</si>
  <si>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</si>
  <si>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</si>
  <si>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</si>
  <si>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</si>
  <si>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Tabla_334306</t>
  </si>
  <si>
    <t>Fecha en la que se celebró la junta de aclaraciones</t>
  </si>
  <si>
    <t>Relación de asistentes a la junta de aclaraciones 
Tabla_334307</t>
  </si>
  <si>
    <t>Relación con los datos de los servidores públicos asistentes a la junta de aclaraciones 
Tabla_334308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</si>
  <si>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</si>
  <si>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</si>
  <si>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</si>
  <si>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</si>
  <si>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</si>
  <si>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</si>
  <si>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</si>
  <si>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</si>
  <si>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</si>
  <si>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</si>
  <si>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</si>
  <si>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</si>
  <si>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</si>
  <si>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</si>
  <si>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</si>
  <si>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</si>
  <si>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</si>
  <si>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</si>
  <si>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</si>
  <si>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</si>
  <si>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</si>
  <si>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</si>
  <si>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</si>
  <si>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</si>
  <si>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</si>
  <si>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</si>
  <si>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Tabla_334309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</si>
  <si>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</si>
  <si>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</si>
  <si>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</si>
  <si>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</si>
  <si>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</si>
  <si>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</si>
  <si>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</si>
  <si>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</si>
  <si>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</si>
  <si>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Tabla_334310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</si>
  <si>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</si>
  <si>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</si>
  <si>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</si>
  <si>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</si>
  <si>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</si>
  <si>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</si>
  <si>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</si>
  <si>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</si>
  <si>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</si>
  <si>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</si>
  <si>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</si>
  <si>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</si>
  <si>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</si>
  <si>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</si>
  <si>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</si>
  <si>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</si>
  <si>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</si>
  <si>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</si>
  <si>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</si>
  <si>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</si>
  <si>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</si>
  <si>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</si>
  <si>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</si>
  <si>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</si>
  <si>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43317</t>
  </si>
  <si>
    <t>43318</t>
  </si>
  <si>
    <t>43319</t>
  </si>
  <si>
    <t>43320</t>
  </si>
  <si>
    <t>43321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</si>
  <si>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</si>
  <si>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</si>
  <si>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</si>
  <si>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</si>
  <si>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</si>
  <si>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</si>
  <si>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43322</t>
  </si>
  <si>
    <t>43323</t>
  </si>
  <si>
    <t>43324</t>
  </si>
  <si>
    <t>43325</t>
  </si>
  <si>
    <t>43326</t>
  </si>
  <si>
    <t>Denominación o razón social</t>
  </si>
  <si>
    <t>RFC de las personas físicas o morales que presentaron una proposición u oferta</t>
  </si>
  <si>
    <t>43327</t>
  </si>
  <si>
    <t>43328</t>
  </si>
  <si>
    <t>43329</t>
  </si>
  <si>
    <t>43330</t>
  </si>
  <si>
    <t>43331</t>
  </si>
  <si>
    <t>RFC de las personas físicas o morales asistentes a la junta de aclaraciones</t>
  </si>
  <si>
    <t>43332</t>
  </si>
  <si>
    <t>43333</t>
  </si>
  <si>
    <t>43334</t>
  </si>
  <si>
    <t>43335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</si>
  <si>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</si>
  <si>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</si>
  <si>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</si>
  <si>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</si>
  <si>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</si>
  <si>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43337</t>
  </si>
  <si>
    <t>Partida Presupuestal</t>
  </si>
  <si>
    <t>43338</t>
  </si>
  <si>
    <t>43339</t>
  </si>
  <si>
    <t>43340</t>
  </si>
  <si>
    <t>43341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</si>
  <si>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</si>
  <si>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</si>
  <si>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</si>
  <si>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</si>
  <si>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Contratación de los servicios de mantenimiento preventivo, correctivo y soporte técnico a los equipos de la red inalámbrica</t>
  </si>
  <si>
    <t>González</t>
  </si>
  <si>
    <t>Gómez</t>
  </si>
  <si>
    <t>Villareal</t>
  </si>
  <si>
    <t>Hernández</t>
  </si>
  <si>
    <t>Gutiérrez</t>
  </si>
  <si>
    <t>Sánchez</t>
  </si>
  <si>
    <t>Ibarra</t>
  </si>
  <si>
    <t>Medina</t>
  </si>
  <si>
    <t>Moreno</t>
  </si>
  <si>
    <t>Ramírez</t>
  </si>
  <si>
    <t>García</t>
  </si>
  <si>
    <t>Fernando</t>
  </si>
  <si>
    <t>Castañeda</t>
  </si>
  <si>
    <t>Flores</t>
  </si>
  <si>
    <t>Morales</t>
  </si>
  <si>
    <t>Reyes</t>
  </si>
  <si>
    <t>Yesenia</t>
  </si>
  <si>
    <t>Alonso</t>
  </si>
  <si>
    <t>Marco Antonio</t>
  </si>
  <si>
    <t>Torres</t>
  </si>
  <si>
    <t>Zambrano</t>
  </si>
  <si>
    <t>Delgado</t>
  </si>
  <si>
    <t>RT4 MÉXICO, S.A. DE C.V.</t>
  </si>
  <si>
    <t>Fernández</t>
  </si>
  <si>
    <t>MICRONET DE MÉXICO, S.A. DE C.V.</t>
  </si>
  <si>
    <t>IUBAY, S.A. DE C.V.</t>
  </si>
  <si>
    <t>Hugo</t>
  </si>
  <si>
    <t>RETO INDUSTRIAL, S.A. DE C.V.</t>
  </si>
  <si>
    <t>Miguel Ángel</t>
  </si>
  <si>
    <t>GRUPO DE TECNOLOGÍA CIBERNÉTICA, S.A. DE C.V.</t>
  </si>
  <si>
    <t>Peña</t>
  </si>
  <si>
    <t>HOLA INNOVACIÓN, S.A. DE C.V.</t>
  </si>
  <si>
    <t>SBEL SYSTEMS GROUP, S.A. DE C.V.</t>
  </si>
  <si>
    <t>Arteaga</t>
  </si>
  <si>
    <t>Ana Laura</t>
  </si>
  <si>
    <t>Jorge</t>
  </si>
  <si>
    <t>Eslava</t>
  </si>
  <si>
    <t>CEN SYSTEMS, S.A. DE C.V.</t>
  </si>
  <si>
    <t>EVOLUCIONA COMUNICACIONES, S.A. DE C.V.</t>
  </si>
  <si>
    <t>DEBUG EXPERTS, S.A. DE C.V.</t>
  </si>
  <si>
    <t>Rueda</t>
  </si>
  <si>
    <t>Lara</t>
  </si>
  <si>
    <t>Pastén</t>
  </si>
  <si>
    <t>Representante de la Dirección General de Sistemas</t>
  </si>
  <si>
    <t>Luis Jesús</t>
  </si>
  <si>
    <t>Sergio Fabián</t>
  </si>
  <si>
    <t>Herón</t>
  </si>
  <si>
    <t>Miguel Vicente</t>
  </si>
  <si>
    <t>Víctor Hugo</t>
  </si>
  <si>
    <t>Ugalde</t>
  </si>
  <si>
    <t>Representante de la Coordinación de Adquisiciones, Servicios y Obra Pública.</t>
  </si>
  <si>
    <t xml:space="preserve">Jesús Abraham </t>
  </si>
  <si>
    <t>Representante de la Contraloría Interna</t>
  </si>
  <si>
    <t>Representante de la Dirección General de Asuntos Jurídicos</t>
  </si>
  <si>
    <t>Representante de la Dirección General de Recursos Financieros</t>
  </si>
  <si>
    <t xml:space="preserve">Juan José </t>
  </si>
  <si>
    <t>Alarcón</t>
  </si>
  <si>
    <t>Guillermo Mauricio</t>
  </si>
  <si>
    <t>García Noriega</t>
  </si>
  <si>
    <t>Nieto</t>
  </si>
  <si>
    <t>Judith Liliana</t>
  </si>
  <si>
    <t>Chaine</t>
  </si>
  <si>
    <t>Dirección General de Sistemas</t>
  </si>
  <si>
    <t>Coordinación de Adquisiciones, Servicios y Obra Pública</t>
  </si>
  <si>
    <t>Coordinación de Adquisiciones, Servicios y Obra Pública;Dirección General de Asuntos Jurídicos; Dirección General de Recursos Financieros; y Dirección General de Sistemas</t>
  </si>
  <si>
    <t>TEPJF/LPN/002/2018</t>
  </si>
  <si>
    <t>TEPJF/LPN/003/2018</t>
  </si>
  <si>
    <t>TEPJF/LPN/004/2018</t>
  </si>
  <si>
    <t>TEPJF/LPN/006/2018</t>
  </si>
  <si>
    <t>COMERCIALIZACIÓN EN TELECOMUNICACIONES Y SERVICIO, S.A. DE C.V.</t>
  </si>
  <si>
    <t>N-GENERATION DATA NETWORKS, S.A. DE C.V.</t>
  </si>
  <si>
    <t>TEPJF/LPN/001/2018 SEGUNDA</t>
  </si>
  <si>
    <t>TEPJF/LPN/001/2018 TERCERA</t>
  </si>
  <si>
    <t>TEPJF/LPN/002/2018 SEGUNDA</t>
  </si>
  <si>
    <t>TEPJF/LPN/003/2018 SEGUNDA</t>
  </si>
  <si>
    <t>TEPJF/LPN/004/2018 SEGUNDA</t>
  </si>
  <si>
    <t>Adquisición de software de monitoreo de la infraestructura y equipamiento de análisis de tráfico, sistemas y seguridad informática de la red institucional</t>
  </si>
  <si>
    <t>TEPJF/LPN/005/2018  SEGUNDA</t>
  </si>
  <si>
    <t>Extensión de soporte técnico y póliza de garantía de la plataforma de seguridad perimetral de la marca Check Point</t>
  </si>
  <si>
    <t>Servicios de mantenimiento preventivo, correctivo y soporte técnico a los equipos de la red de voz y de colaboración</t>
  </si>
  <si>
    <t>Adquisición e implementación de infraestructura para balanceo de enlaces de internet</t>
  </si>
  <si>
    <t>Adquisición del equipamiento de análisis de tráfico, sistemas y seguridad informática de la red institucional marca Viavi</t>
  </si>
  <si>
    <t>VANGUARDIA SERVICIOS TECNICOS, S.A. DE C.V.</t>
  </si>
  <si>
    <t>CONSULTING ALL SERVICE IN TELECOM AND MEDICE S. DE R.L. DE C.V.</t>
  </si>
  <si>
    <t>TAGIGO, S.A. DE C.V.</t>
  </si>
  <si>
    <t>M4 TECNOLOGIA Y SERVICIOS, S.A. DE C.V.</t>
  </si>
  <si>
    <t>METRINETWORK, S.A. DE C.V.</t>
  </si>
  <si>
    <t>GRUPO DE TECNOLOGIA CIBERNETICA S.A. DE C.V.</t>
  </si>
  <si>
    <t>HOLA INNOVACION, S.A. DE C.V.</t>
  </si>
  <si>
    <t>COMERCIALIZACION EN TELECOMUNICACIONES Y SERVICIO, S.A. DE C.V.</t>
  </si>
  <si>
    <t>SECURITY-ONE, S.A. DE C.V.</t>
  </si>
  <si>
    <t>SCITUM, S.A. DE C.V.</t>
  </si>
  <si>
    <t>https://goo.gl/3UoQfi</t>
  </si>
  <si>
    <t>https://goo.gl/64t7PR</t>
  </si>
  <si>
    <t>https://goo.gl/XP6tHW</t>
  </si>
  <si>
    <t>https://goo.gl/Lt67Uh</t>
  </si>
  <si>
    <t>COMERCIALIZACIÓN EN TELECOMUNICACIONES Y SERVICIO, S.A. DE C.V. en participación conjunta con LOGISTICA E INSTALACION EMPRESARIAL, S.A. DE C.V.</t>
  </si>
  <si>
    <t>M4 TECNOLOGÍA Y SERVICIOS, S.A. DE C.V.</t>
  </si>
  <si>
    <t>CONSULTING ALL SERVICE IN TELECOM AND MEDICE, S. DE R.L. DE C.V.</t>
  </si>
  <si>
    <t xml:space="preserve"> SCITUM, S.A. DE C.V.</t>
  </si>
  <si>
    <t>SECURITY-ONE, S.A. DE C.V. en participación conjunta con MAINBIT, S.A. DE C.V.</t>
  </si>
  <si>
    <t>Roberto Eduardo</t>
  </si>
  <si>
    <t>Carbajal</t>
  </si>
  <si>
    <t>Daniela</t>
  </si>
  <si>
    <t>https://goo.gl/fNd2Z4</t>
  </si>
  <si>
    <t>https://goo.gl/gnoAYx</t>
  </si>
  <si>
    <t>https://goo.gl/QRBjMg</t>
  </si>
  <si>
    <t>https://goo.gl/FNEF7S</t>
  </si>
  <si>
    <t>https://goo.gl/8iSV4N</t>
  </si>
  <si>
    <t>https://goo.gl/jyKkhi</t>
  </si>
  <si>
    <t>https://goo.gl/BrokXZ</t>
  </si>
  <si>
    <t>Porque su propuesta asegura a este organo jurisdiccional en terminos de lo dispuesto en el ordinal 134 de la Constitucion Politica de los Estados Unidos Mexicanos las mejores condiciones disponibles en cuanto a precio calidad financiamiento oportunidad y demas circunstancias concernientes a los precisados servicios lo cual se sustenta al reunir cabalmente las condiciones legales financieras tecnicas y economicas requeridas por el Tribunal Electoral del Poder Judicial de la Federacion y garantizar satisfactoriamente el cumplimiento de las obligaciones respectivas.</t>
  </si>
  <si>
    <t>TELECOMUNICACIONES VG Y ASOCIADOS, S.A. DE C.V.</t>
  </si>
  <si>
    <t>https://goo.gl/6WY3GL</t>
  </si>
  <si>
    <t>https://goo.gl/o5ZW9w</t>
  </si>
  <si>
    <t>https://goo.gl/3QhZQY</t>
  </si>
  <si>
    <t>https://goo.gl/P8PC5m</t>
  </si>
  <si>
    <t>https://goo.gl/Av6Ziq</t>
  </si>
  <si>
    <t>https://goo.gl/GbXyCB</t>
  </si>
  <si>
    <t>IUB051205J89</t>
  </si>
  <si>
    <t>MME000601MI7</t>
  </si>
  <si>
    <t>CCM080116R30</t>
  </si>
  <si>
    <t>GTC980421R4A</t>
  </si>
  <si>
    <t>SDT9105246L8</t>
  </si>
  <si>
    <t>CAS1211066S3</t>
  </si>
  <si>
    <t>https://goo.gl/N2EtMC</t>
  </si>
  <si>
    <t>SCI001208M74</t>
  </si>
  <si>
    <t>CSY100128PK5</t>
  </si>
  <si>
    <t>ECO0401165R8</t>
  </si>
  <si>
    <t>RIN890824FMA</t>
  </si>
  <si>
    <t>DEX140217FH2</t>
  </si>
  <si>
    <t>CTS980225DU7</t>
  </si>
  <si>
    <t>NDN120704AZ5</t>
  </si>
  <si>
    <t>VST081209623</t>
  </si>
  <si>
    <t>TVA940113J85</t>
  </si>
  <si>
    <t>TAG1208211Y5</t>
  </si>
  <si>
    <t>MET090525UB6</t>
  </si>
  <si>
    <t>MTS1412018H9</t>
  </si>
  <si>
    <t>SSG101118954</t>
  </si>
  <si>
    <t>SON0312171A8</t>
  </si>
  <si>
    <t>Recursos Fiscales</t>
  </si>
  <si>
    <t>SS/321-18</t>
  </si>
  <si>
    <t>SS/307-18</t>
  </si>
  <si>
    <t>cheque o transferencia electrónica</t>
  </si>
  <si>
    <t>Mantenimiento preventivo y correctivo y soporte técnico a los equipos de red inalámbrica</t>
  </si>
  <si>
    <t>Hipervínculo al finiquito, en su  caso</t>
  </si>
  <si>
    <t>https://goo.gl/7QrxSN</t>
  </si>
  <si>
    <t>https://goo.gl/M5jKfo</t>
  </si>
  <si>
    <t>https://goo.gl/GeBmyV</t>
  </si>
  <si>
    <t>https://goo.gl/yUh1AB</t>
  </si>
  <si>
    <t>https://goo.gl/2N2AmU</t>
  </si>
  <si>
    <t>https://goo.gl/5qPM8u</t>
  </si>
  <si>
    <t>https://goo.gl/4Vqmjn</t>
  </si>
  <si>
    <t>https://goo.gl/msoMbJ</t>
  </si>
  <si>
    <t>https://goo.gl/4cqzhY</t>
  </si>
  <si>
    <t>https://goo.gl/XuZq7G</t>
  </si>
  <si>
    <t>https://goo.gl/1ACpFx</t>
  </si>
  <si>
    <t>https://goo.gl/7zqcn7</t>
  </si>
  <si>
    <t>https://goo.gl/ZP3ZhA</t>
  </si>
  <si>
    <t>https://goo.gl/7cGbmZ</t>
  </si>
  <si>
    <t>https://goo.gl/A8UheQ</t>
  </si>
  <si>
    <t>https://goo.gl/3yfwnB</t>
  </si>
  <si>
    <t>https://goo.gl/5eAxjV</t>
  </si>
  <si>
    <t>Acta de entrega-recepción técnica</t>
  </si>
  <si>
    <t>SS/337-18</t>
  </si>
  <si>
    <t>Suministrar e implementar al TRIBUNAL la infraestructura para balanceo de enlaces de internet</t>
  </si>
  <si>
    <t xml:space="preserve">https://bit.ly/2Ku9Ry6 </t>
  </si>
  <si>
    <t>TEPJF/LPN/007/2018</t>
  </si>
  <si>
    <t>https://goo.gl/gzr9sx</t>
  </si>
  <si>
    <t>Adquisición, instalación, configuración y puesta a punto de equipos, switches marca Cisco</t>
  </si>
  <si>
    <t>https://goo.gl/Bq5tKJ</t>
  </si>
  <si>
    <t>https://goo.gl/7sp4pv</t>
  </si>
  <si>
    <t>https://goo.gl/uKytzX</t>
  </si>
  <si>
    <t>CUATRO NETWORKS, S.A. DE C.V.</t>
  </si>
  <si>
    <t>CNE100930UY6</t>
  </si>
  <si>
    <t>SS/371-18</t>
  </si>
  <si>
    <t>Suministrar, instalar, configurar y puesta a punto de equipos switches marca Cisco</t>
  </si>
  <si>
    <t>https://bit.ly/2KP8QNp</t>
  </si>
  <si>
    <t>TEPJF/LPN/008/2018</t>
  </si>
  <si>
    <t>https://goo.gl/Fqxukz</t>
  </si>
  <si>
    <t>Adquisición de un sistema convergente y equipamiento para plan de recuperación de desastres</t>
  </si>
  <si>
    <t>https://goo.gl/nMtW5V</t>
  </si>
  <si>
    <t>https://goo.gl/ssLZey</t>
  </si>
  <si>
    <t>https://goo.gl/fFNTUr</t>
  </si>
  <si>
    <t>ENTER COMPUTADORAS Y SERVICIOS, S.A. DE C.V.</t>
  </si>
  <si>
    <t>ECS911025BA4</t>
  </si>
  <si>
    <t>SS/381-18</t>
  </si>
  <si>
    <t>Suministro del equipamiento de un sistema convergente y equipamiento para plan de recuperación de desastres.</t>
  </si>
  <si>
    <t xml:space="preserve">https://bit.ly/2KXRRwr </t>
  </si>
  <si>
    <t>TEPJF/LPN/009/2018</t>
  </si>
  <si>
    <t>Adquisición de nodos para crecimiento del equipo de respaldo Avamar</t>
  </si>
  <si>
    <t>https://goo.gl/gmWEFj</t>
  </si>
  <si>
    <t>https://goo.gl/WPUyod</t>
  </si>
  <si>
    <t>https://goo.gl/ATV6Na</t>
  </si>
  <si>
    <t>GNR APOYO ESTRATÉGICO, S.A. DE C.V.</t>
  </si>
  <si>
    <t>GAE941027I76</t>
  </si>
  <si>
    <t>SS/377-18</t>
  </si>
  <si>
    <t>Suministrar nodos para crecimiento del equipo de respaldo Avamar</t>
  </si>
  <si>
    <t xml:space="preserve">https://bit.ly/2Niadox </t>
  </si>
  <si>
    <t>TEPJF/LPN/010/2018</t>
  </si>
  <si>
    <t>Adquisición del sistema de cableado estructurado horizontal de los edificios a, b y c de la Sala Superior del Tribunal Electoral</t>
  </si>
  <si>
    <t>https://goo.gl/nxSkfA</t>
  </si>
  <si>
    <t>https://goo.gl/oUn1JS</t>
  </si>
  <si>
    <t>https://goo.gl/6XVXxM</t>
  </si>
  <si>
    <t>SS/383-18</t>
  </si>
  <si>
    <t>Suministrar sistema de cableado estructurado horizontal de los edificios A, B Y C de la Sala Superior del Tribunal</t>
  </si>
  <si>
    <t xml:space="preserve">https://bit.ly/2miGbWp </t>
  </si>
  <si>
    <t>TEPJF/LPN/011/2018</t>
  </si>
  <si>
    <t>https://goo.gl/MpbDqW</t>
  </si>
  <si>
    <t>Adquisición e instalación de 343 extintores portátiles de bióxido de carbono (Co2)</t>
  </si>
  <si>
    <t>https://goo.gl/AcWjyk</t>
  </si>
  <si>
    <t>https://goo.gl/7TT3ge</t>
  </si>
  <si>
    <t>https://goo.gl/Q18Cxx</t>
  </si>
  <si>
    <t>SERGIO</t>
  </si>
  <si>
    <t>REZA</t>
  </si>
  <si>
    <t>ALVARADO</t>
  </si>
  <si>
    <t>Dirección General de Protección Institucional</t>
  </si>
  <si>
    <t>SS/385-18</t>
  </si>
  <si>
    <t>Adquisición e Instalación de 343 extintores portátiles de bióxido de carbono (CO2)</t>
  </si>
  <si>
    <t>Se verifica por parte del personal de la Dirección General de Protección Instituciuonal el cumplimiento de las obligaciones establecidas, de acuerdo a la programación de los servicios o la entrega de los bienes.</t>
  </si>
  <si>
    <t>Coordinación de Adquisiciones, Servicios y Obra Pública;Dirección General de Asuntos Jurídicos; Dirección General de Recursos Financieros; y Dirección General de Protección Institucional</t>
  </si>
  <si>
    <t>TEPJF/LPN/012/2018</t>
  </si>
  <si>
    <t>Adquisición de equipo, así como su instalación, configuración y puesta en marcha, para la ampliación del sistema de circuito cerrado de televisión IP del Tribunal Electoral</t>
  </si>
  <si>
    <t>https://goo.gl/NGwNnm</t>
  </si>
  <si>
    <t>https://goo.gl/Br84Ca</t>
  </si>
  <si>
    <t>https://goo.gl/11b2Fp</t>
  </si>
  <si>
    <t>ALTA TECNOLOGÍA EN SISTEMAS INTELIGENTES, S.A. DE C.V.</t>
  </si>
  <si>
    <t>ATS050830HI8</t>
  </si>
  <si>
    <t>SS/393-18</t>
  </si>
  <si>
    <t xml:space="preserve">Suministro, instalación, configuración y puesta en marcha de 50 cámaras de video vigilancia tecnología IP de alta definición, un servidor de video (NVR) y equipos para la transmisión de datos así como su integración al sistema de circuito cerrado de televisión </t>
  </si>
  <si>
    <t>TEPJF/LPN/013/2018</t>
  </si>
  <si>
    <t>Adquisición de consumibles para equipos de impresión</t>
  </si>
  <si>
    <t>https://goo.gl/pTMjY2</t>
  </si>
  <si>
    <t>https://goo.gl/m5ahqS</t>
  </si>
  <si>
    <t>https://goo.gl/hgyZs7</t>
  </si>
  <si>
    <t>CORPORATIVO CONELTEC, S.A. DE C.V.</t>
  </si>
  <si>
    <t>CCO1110062T1</t>
  </si>
  <si>
    <t>SS/380-18</t>
  </si>
  <si>
    <t>Suministro los consumibles para equipos de impresión establecidos en las partidas 1, 2, 3, 4, 5, 6, 7, 8, 9 y 10 DE LA LPN/013/2018</t>
  </si>
  <si>
    <t xml:space="preserve">https://bit.ly/2NicqQR </t>
  </si>
  <si>
    <t>TEPJF/LPN/014/2018</t>
  </si>
  <si>
    <t>Adquisición de Equipo de Audio y Video</t>
  </si>
  <si>
    <t>https://goo.gl/f2H2ea</t>
  </si>
  <si>
    <t>https://goo.gl/reWBHz</t>
  </si>
  <si>
    <t>https://goo.gl/nKQaP8</t>
  </si>
  <si>
    <t>DICIMEX, S.A. DE C.V., con clave de RFC DIC85102518A; AVETRONIC, S.A. DE C.V., con clave de RFC AVE850528ES9; y AM TECNOLOGÍA, S.A. DE C.V., con clave de RFC ATE910214D78</t>
  </si>
  <si>
    <t>Dirección General de Mantenimiento y Servicios Generales</t>
  </si>
  <si>
    <t>SS/373-18 SS/375-18 y SS/376-18</t>
  </si>
  <si>
    <t>Suministro de Equipo de Audio y Video</t>
  </si>
  <si>
    <t xml:space="preserve">https://bit.ly/2NRjQMb </t>
  </si>
  <si>
    <t>El Tribunal Electoral del Poder Judicial de la Federación, a través del área requirente y administradora del contrato tendrá en todo tiempo el derecho de supervisar el cumplimiento de las características y especificaciones técnicas establecidas en los anexos técnicos de los instrumentos contractuales, de acuerdo a las fechas y formas de presentación de entregables para revisión y/o aprobación.</t>
  </si>
  <si>
    <t>https://goo.gl/PW4MeG</t>
  </si>
  <si>
    <t>https://goo.gl/sGawJo</t>
  </si>
  <si>
    <t>Coordinación de Adquisiciones, Servicios y Obra Pública;Dirección General de Asuntos Jurídicos; Dirección General de Recursos Financieros; y Dirección General de Mantenimiento y Servicios Generales</t>
  </si>
  <si>
    <t>TEPJF/LPN/015/2018</t>
  </si>
  <si>
    <t>https://goo.gl/KHMGed</t>
  </si>
  <si>
    <t>Adquisición de licencias e implementación de una solución para la protección contra amenazas avanzadas para equipos finales</t>
  </si>
  <si>
    <t>https://goo.gl/rB5cnL</t>
  </si>
  <si>
    <t>https://goo.gl/SduHNn</t>
  </si>
  <si>
    <t>https://goo.gl/qL12pH</t>
  </si>
  <si>
    <t>SS-392-18</t>
  </si>
  <si>
    <t>suministrar licencias e implementar una solución para la protección contra amenazas avanzadas para equipos finales</t>
  </si>
  <si>
    <t>TEPJF/LPN/016/2018</t>
  </si>
  <si>
    <t>https://goo.gl/8PRr7Y</t>
  </si>
  <si>
    <t>Adquisición e implementación de protección a base de datos</t>
  </si>
  <si>
    <t>https://goo.gl/6n1uRF</t>
  </si>
  <si>
    <t>https://goo.gl/5V5SgL</t>
  </si>
  <si>
    <t>https://goo.gl/Bf9GUW</t>
  </si>
  <si>
    <t>RELACIONES E INGENIO EN TECNOLOGÍA, S.A. DE C.V.</t>
  </si>
  <si>
    <t>REI091210FKA</t>
  </si>
  <si>
    <t>SS/391-18</t>
  </si>
  <si>
    <t>suministrar e implementar la protección a base de datos</t>
  </si>
  <si>
    <t>TEPJF/LPN/017/2018</t>
  </si>
  <si>
    <t>Adquisición e implementación de equipos de protección contra ataques volumétricos para sitios web institucionales</t>
  </si>
  <si>
    <t>https://goo.gl/tWeQ6z</t>
  </si>
  <si>
    <t>https://goo.gl/cK2VgK</t>
  </si>
  <si>
    <t>https://goo.gl/m4VqTi</t>
  </si>
  <si>
    <t>SS/387-18</t>
  </si>
  <si>
    <t>Suministro e implementación de equipos de protección contra ataques volumétricos para sitios web institucionales</t>
  </si>
  <si>
    <t xml:space="preserve">https://bit.ly/2NRG2Wo </t>
  </si>
  <si>
    <t>TEPJF/LPN/018/2018</t>
  </si>
  <si>
    <t>Adquisición, instalación, configuración y puesta a punto de una solución de correlación y administración de eventos</t>
  </si>
  <si>
    <t>https://goo.gl/UB2bwa</t>
  </si>
  <si>
    <t>https://goo.gl/b7LGpK</t>
  </si>
  <si>
    <t>https://goo.gl/pLQYcB</t>
  </si>
  <si>
    <t>IQSEC, S.A. DE C.V.</t>
  </si>
  <si>
    <t>IQS0708233C9</t>
  </si>
  <si>
    <t>SS/390-18</t>
  </si>
  <si>
    <t xml:space="preserve">https://bit.ly/2KZDurD </t>
  </si>
  <si>
    <t>TEPJF/CPS/002/2018</t>
  </si>
  <si>
    <t>https://goo.gl/qD1rEu</t>
  </si>
  <si>
    <t>Contratación del servicio de mudanza y estibadores para el ejercicio 2018</t>
  </si>
  <si>
    <t>https://goo.gl/nNfEqy</t>
  </si>
  <si>
    <t>https://goo.gl/HsxJw5</t>
  </si>
  <si>
    <t>https://goo.gl/dt9CCs</t>
  </si>
  <si>
    <t>MAURICIO</t>
  </si>
  <si>
    <t>ALTAMIRANO</t>
  </si>
  <si>
    <t>RUISECO</t>
  </si>
  <si>
    <t>SS/340-18</t>
  </si>
  <si>
    <t>Servicio de mudanzas y estibadores</t>
  </si>
  <si>
    <t>https://goo.gl/vudnzT</t>
  </si>
  <si>
    <t>TEPJF/CPS/003/2018</t>
  </si>
  <si>
    <t>Contratación del suministro e instalación de equipo de audio</t>
  </si>
  <si>
    <t>https://goo.gl/1ewLZE</t>
  </si>
  <si>
    <t>https://goo.gl/9G9Zuy</t>
  </si>
  <si>
    <t>https://goo.gl/3iMg2n</t>
  </si>
  <si>
    <t>ARTCOUSTIX, S.A. DE C.V.</t>
  </si>
  <si>
    <t>ART980527UX1</t>
  </si>
  <si>
    <t>SS/386-18</t>
  </si>
  <si>
    <t>Suministro, instalación, programación, calibración, ajustes y puesta en marcha de equipos de audio en la Sala de Juntas ubicada en el Segundo Piso del Edificio Ejecutivo de la Sala Superior</t>
  </si>
  <si>
    <t xml:space="preserve">https://bit.ly/2mjnpOB </t>
  </si>
  <si>
    <t>SONDA MÉXICO, S.A. DE C.V.</t>
  </si>
  <si>
    <t>SME040223T23</t>
  </si>
  <si>
    <t>STORE AGE, S.A. DE C.V.</t>
  </si>
  <si>
    <t>SAG050616S90</t>
  </si>
  <si>
    <t>INT INTELLIGENCE AND TELECOM TECHNOLOGIES MÉXICO, S.A. DE C.V.</t>
  </si>
  <si>
    <t>IIT101216JW0</t>
  </si>
  <si>
    <t>CONNEXT SOLUCIONES, S.A. DE C.V.</t>
  </si>
  <si>
    <t>CSO070507GC6</t>
  </si>
  <si>
    <t>CUATRO NETWORKS, S. DE R.L. DE C.V.</t>
  </si>
  <si>
    <t>ISAT TELECOMUNICACIONES, S.A. DE C.V.</t>
  </si>
  <si>
    <t>ITE960913BJ3</t>
  </si>
  <si>
    <t>GLOBAL BOGA, S.A. DE C.V.</t>
  </si>
  <si>
    <t>GBO040322QS3</t>
  </si>
  <si>
    <t>DISEÑO E IMPLEMENTACIÓN DE SERVICIO COMPUTACIONAL, S.A. DE C.V.</t>
  </si>
  <si>
    <t>DIS980629MY8</t>
  </si>
  <si>
    <t>NOVAMEDIA, S.A. DE C.V.</t>
  </si>
  <si>
    <t>NOV9905172WA</t>
  </si>
  <si>
    <t>ESTRUCTURAS DIGITALES DE MÉXICO COMERCIALIZADORA, S.A. DE C.V.</t>
  </si>
  <si>
    <t>EDM090610E77</t>
  </si>
  <si>
    <t>GRUPO LANWARE, S.A. DE C.V.</t>
  </si>
  <si>
    <t>GLA9605028V6</t>
  </si>
  <si>
    <t>NET &amp; SERVICES TRANTOR, S.A. DE C.V.</t>
  </si>
  <si>
    <t>N&amp;S960423AH1</t>
  </si>
  <si>
    <t>PLANEACIÓN Y ESTRUCTURAS GUDI, S.A. DE C.V.</t>
  </si>
  <si>
    <t>PEG090807V88</t>
  </si>
  <si>
    <t>INGENIERÍA EN TELECOMUNICACIONES E INFORMÁTICA, S.A. DE C.V.</t>
  </si>
  <si>
    <t>ITI050728AU7</t>
  </si>
  <si>
    <t>Ver nota 50 en el campo NOTA</t>
  </si>
  <si>
    <t>GRUPO SIAYEC, S.A. DE C.V.</t>
  </si>
  <si>
    <t>GSI9211132TA</t>
  </si>
  <si>
    <t>FLUX ITS, S.A. DE C.V.</t>
  </si>
  <si>
    <t>FIT150626JFA</t>
  </si>
  <si>
    <t>SOLUCIONES ABIERTAS EN TELECOMUNICACIONES, S.A. DE C.V.</t>
  </si>
  <si>
    <t>SAT090723INA</t>
  </si>
  <si>
    <t>BEAMLINERS, S.A. DE C.V.</t>
  </si>
  <si>
    <t>BEA151123PK9</t>
  </si>
  <si>
    <t>ADERHELS CLUB, S.A. DE C.V.</t>
  </si>
  <si>
    <t>ACL070521ND6</t>
  </si>
  <si>
    <t>NETSHELL, S.A. DE C.V.</t>
  </si>
  <si>
    <t>NET0706259X2</t>
  </si>
  <si>
    <t>AM TECNOLOGÍA, S.A. DE C.V.</t>
  </si>
  <si>
    <t>ATE910214D78</t>
  </si>
  <si>
    <t>EXCELENCIA EN TELECOMUNICACIONES Y TECNOLOGÍA, S.A. DE C.V.</t>
  </si>
  <si>
    <t>ECT9303302H6</t>
  </si>
  <si>
    <t>AVETRONIC, S.A. DE C.V.</t>
  </si>
  <si>
    <t>AVE850528ES9</t>
  </si>
  <si>
    <t>COLOR CASSETTES, S.A. DE C.V.</t>
  </si>
  <si>
    <t>CCA830113QZ4</t>
  </si>
  <si>
    <t>DICIMEX, S.A. DE C.V.</t>
  </si>
  <si>
    <t>DIC85102518A</t>
  </si>
  <si>
    <t>SISTEMAS DIGITALES EN AUDIO Y VIDEO, S.A. DE C.V.</t>
  </si>
  <si>
    <t>SDA881122NT7</t>
  </si>
  <si>
    <t>CORE ONE INFORMATION TECHNOLOGY, S.A. DE C.V.</t>
  </si>
  <si>
    <t>COI1102232B7</t>
  </si>
  <si>
    <t>INDUSTRIAL SOLUTIONS DE MÉXICO, S.A. DE C.V.</t>
  </si>
  <si>
    <t>ISM940614TD7</t>
  </si>
  <si>
    <t>ASTRUM SATELITAL, S.A. DE C.V.</t>
  </si>
  <si>
    <t>ASA971202EB5</t>
  </si>
  <si>
    <t>CIIME CONSULTORÍA INTEGRAL EN INFORMÁTICA DE MÉXICO, S.A. DE C.V.</t>
  </si>
  <si>
    <t>CCI100705J29</t>
  </si>
  <si>
    <t>SECNESYS, S.A.P.I. DE C.V.</t>
  </si>
  <si>
    <t>SEC150907F83</t>
  </si>
  <si>
    <t>DUXDILIGENS, S.A. DE C.V.</t>
  </si>
  <si>
    <t>DUX021216SL7</t>
  </si>
  <si>
    <t>MUEBLES Y MUDANZAS BENITEZ, S.A. DE C.V.</t>
  </si>
  <si>
    <t>MMB7808302DJ</t>
  </si>
  <si>
    <t>JAVIER</t>
  </si>
  <si>
    <t>GARCÍA</t>
  </si>
  <si>
    <t>SANDOVAL</t>
  </si>
  <si>
    <t>TRANSPORTES DE CARGA GRUPO MYM, S.A. DE C.V.</t>
  </si>
  <si>
    <t>TCG151202KQ8</t>
  </si>
  <si>
    <t>OSCAR ULISES</t>
  </si>
  <si>
    <t>VÁZQUEZ</t>
  </si>
  <si>
    <t>ZUÑIGA</t>
  </si>
  <si>
    <t>MUDANZAS ROJO, S.A. DE C.V.</t>
  </si>
  <si>
    <t>Ver nota 51 en el campo NOTA</t>
  </si>
  <si>
    <t>NEGTEC, S.A.P.I. DE C.V.</t>
  </si>
  <si>
    <t>MUEBLES Y MUDANZAS AMADO, S.A. DE C.V.</t>
  </si>
  <si>
    <t>CARGA HOGAR, S.A. DE C.V.</t>
  </si>
  <si>
    <t>MUDANZAS Y FLETES AVILA, S.A. DE C.V.</t>
  </si>
  <si>
    <t>VIDEOSERVICIOS, S.A. DE C.V.</t>
  </si>
  <si>
    <t>VID850330QL2</t>
  </si>
  <si>
    <t>DATACROM, S.A. DE C.V.</t>
  </si>
  <si>
    <t>MAVEESA Y ASOCIADOS, S.A. DE C.V.</t>
  </si>
  <si>
    <t>VIEWHAUS SISTEMAS, S.A. DE C.V.</t>
  </si>
  <si>
    <t>TELETEC DE MÉXICO, S.A.P.I. DE C.V.</t>
  </si>
  <si>
    <t>INT INTELLIGENCE AND TELECOM TECHNOLOGIES MÉXICO, S.A. DE C.V. en participación conjunta con SERVICIOS DE IMPLEMENTACIÓN EN REDES CONVERGENTES, S.A. DE C.V.</t>
  </si>
  <si>
    <t>BCC TRANSPORTES, ALMACENAJES Y LOGÍSTICA, S.A. DE C.V.</t>
  </si>
  <si>
    <t>BTA070525M58</t>
  </si>
  <si>
    <t>NET &amp; SERVICE TRANTOR, S.A. DE C.V.</t>
  </si>
  <si>
    <t>EXCELENCIA EN COMUNICACIONES Y TECNOLOGÍA, S.A. DE C.V.</t>
  </si>
  <si>
    <t>ASTRUM SATELITAL, S.A. DE C.V</t>
  </si>
  <si>
    <t>Jesús Abraham</t>
  </si>
  <si>
    <t>Zaldivar</t>
  </si>
  <si>
    <t>Juan José</t>
  </si>
  <si>
    <t>María Teresa</t>
  </si>
  <si>
    <t>Jiménez</t>
  </si>
  <si>
    <t>Adrián</t>
  </si>
  <si>
    <t>Navarro</t>
  </si>
  <si>
    <t>Carlos Israel</t>
  </si>
  <si>
    <t>Espinoza</t>
  </si>
  <si>
    <t>Rodríguez</t>
  </si>
  <si>
    <t>Representante de la Dirección General de Protección Institucional</t>
  </si>
  <si>
    <t>Arturo D.</t>
  </si>
  <si>
    <t>Galindo</t>
  </si>
  <si>
    <t>Ceballos</t>
  </si>
  <si>
    <t>Luis Francisco</t>
  </si>
  <si>
    <t>Mora</t>
  </si>
  <si>
    <t>Téllez</t>
  </si>
  <si>
    <t>Solano</t>
  </si>
  <si>
    <t>Representante de la Coordinación de Adquisiciones, Servicios y Obra Pública</t>
  </si>
  <si>
    <t>Delfino</t>
  </si>
  <si>
    <t>Montes</t>
  </si>
  <si>
    <t>Representante de la Direccción General de Mantenimiento y Servicios Generales</t>
  </si>
  <si>
    <t>Alejandro Issac</t>
  </si>
  <si>
    <t>Malacara</t>
  </si>
  <si>
    <t>José Rivelino</t>
  </si>
  <si>
    <t>Salinas</t>
  </si>
  <si>
    <t>Parrilla</t>
  </si>
  <si>
    <t>Adquisición de equipos telefónicos marca Avaya</t>
  </si>
  <si>
    <t>https://goo.gl/FPwU5V</t>
  </si>
  <si>
    <t>https://goo.gl/BFnZDf</t>
  </si>
  <si>
    <t>https://goo.gl/LfAfRE</t>
  </si>
  <si>
    <t>https://goo.gl/KihcSg</t>
  </si>
  <si>
    <t>https://goo.gl/XVUATT</t>
  </si>
  <si>
    <t>https://goo.gl/vjb6fA</t>
  </si>
  <si>
    <t>https://goo.gl/GrhAPq</t>
  </si>
  <si>
    <t>https://goo.gl/j8tufw</t>
  </si>
  <si>
    <t>https://goo.gl/2qpS3x</t>
  </si>
  <si>
    <t>https://goo.gl/8cdt58</t>
  </si>
  <si>
    <t>https://goo.gl/EDL8wh</t>
  </si>
  <si>
    <t>https://goo.gl/47U2YU</t>
  </si>
  <si>
    <t>https://goo.gl/Bb4ZVv</t>
  </si>
  <si>
    <t>https://goo.gl/88JX5Z</t>
  </si>
  <si>
    <t>https://goo.gl/NEDYgS</t>
  </si>
  <si>
    <t>https://goo.gl/pKfKTK</t>
  </si>
  <si>
    <t>https://goo.gl/n8Xg5i</t>
  </si>
  <si>
    <t>https://goo.gl/WVMEMT</t>
  </si>
  <si>
    <t>https://goo.gl/1NeGM7</t>
  </si>
  <si>
    <t>https://goo.gl/UdddbQ</t>
  </si>
  <si>
    <t>https://goo.gl/UAFH6A</t>
  </si>
  <si>
    <t>https://goo.gl/p6zVQh</t>
  </si>
  <si>
    <t>https://goo.gl/d9kKET</t>
  </si>
  <si>
    <t>https://goo.gl/JxX1iK</t>
  </si>
  <si>
    <t>TEPJF/LPN/019/2018</t>
  </si>
  <si>
    <t>TEPJF/LPN/020/2018</t>
  </si>
  <si>
    <t>TEPJF/LPN/021/2018</t>
  </si>
  <si>
    <t>TEPJF/LPN/024/2018</t>
  </si>
  <si>
    <t>Adquisición de medicamentos, material de curación y accesorios médicos</t>
  </si>
  <si>
    <t>Adquisición de material eléctrico, plomería y pintura, entre otros</t>
  </si>
  <si>
    <t>Adquisición e instalación de un equipo de inspección de equipaje por rayos "X"</t>
  </si>
  <si>
    <t>Contratación del suministro de gas l.p. para el ejercicio 2019</t>
  </si>
  <si>
    <t>SERBITECSA, S.A. DE C.V.</t>
  </si>
  <si>
    <t>SOLUFAM, S.A. DE C.V.</t>
  </si>
  <si>
    <t>SER080612IY7</t>
  </si>
  <si>
    <t>SOL880316JB8</t>
  </si>
  <si>
    <t>EUROELÉCTRICA, S.A. DE C.V.</t>
  </si>
  <si>
    <t>FERRETERÍA PORTALES, S.A. DE C.V.</t>
  </si>
  <si>
    <t>PLÁSTICOS Y FERTILIZANTES DE MORELOS, S.A. DE C.V.</t>
  </si>
  <si>
    <t>COLOSET INTERNACIONAL, S.A. DE C.V.</t>
  </si>
  <si>
    <t>DISTRIBUIDORA DE PINTURAS DE CALIDAD, S.A. DE C.V.</t>
  </si>
  <si>
    <t>MARTÍNEZ BARRANCO, S.A. DE C.V.</t>
  </si>
  <si>
    <t>SUMINISTROS GFG, S.A. DE C.V.</t>
  </si>
  <si>
    <t>CIN060724T73</t>
  </si>
  <si>
    <t>DPC961030560</t>
  </si>
  <si>
    <t>EUR930324493</t>
  </si>
  <si>
    <t>FPO5205219L4</t>
  </si>
  <si>
    <t>MBA960229SJ9</t>
  </si>
  <si>
    <t>PFM891014836</t>
  </si>
  <si>
    <t>SGF1110083V3</t>
  </si>
  <si>
    <t>HI-DETECTION SYSTEMS, S.A. DE C.V.</t>
  </si>
  <si>
    <t>SEGMAN, S.A. DE C.V.</t>
  </si>
  <si>
    <t>MORO ELECTRÓNIC SYSTEMS, S.A. DE C.V.</t>
  </si>
  <si>
    <t>INGENIERÍA OPERATIVA, S.A. DE C.V.</t>
  </si>
  <si>
    <t>INTELLIGENT DIGITAL SCAN MÉXICO, S.A. DE C.V.</t>
  </si>
  <si>
    <t>PROVETECNIA, S.A. DE C.V.</t>
  </si>
  <si>
    <t>HSY0309014K8</t>
  </si>
  <si>
    <t>IOP971208KX3</t>
  </si>
  <si>
    <t>RME051018AK0</t>
  </si>
  <si>
    <t>MES080514CSA</t>
  </si>
  <si>
    <t>PRO840815V20</t>
  </si>
  <si>
    <t>SEG861020BY3</t>
  </si>
  <si>
    <t>GAS FLAMAZUL, S.A. DE C.V.</t>
  </si>
  <si>
    <t>GFL800621BK0</t>
  </si>
  <si>
    <t>https://goo.gl/NMRzdt</t>
  </si>
  <si>
    <t>https://goo.gl/Nw4K8H</t>
  </si>
  <si>
    <t>Arturo</t>
  </si>
  <si>
    <t>Pedraza</t>
  </si>
  <si>
    <t>José Julio</t>
  </si>
  <si>
    <t>Handall</t>
  </si>
  <si>
    <t>Representante de la Dirección General de Recursos Humanos</t>
  </si>
  <si>
    <t>Edgar</t>
  </si>
  <si>
    <t>Perales</t>
  </si>
  <si>
    <t>Aguilar</t>
  </si>
  <si>
    <t>Ivonne Georgina</t>
  </si>
  <si>
    <t>Díaz</t>
  </si>
  <si>
    <t>Manuel</t>
  </si>
  <si>
    <t>Alejandro</t>
  </si>
  <si>
    <t>Ramos</t>
  </si>
  <si>
    <t>Representante de la Dirección General de Mantenimiento y Servicios Generales</t>
  </si>
  <si>
    <t>https://goo.gl/B7c8P3</t>
  </si>
  <si>
    <t>https://goo.gl/wgWFW8</t>
  </si>
  <si>
    <t>https://goo.gl/4Cie4Z</t>
  </si>
  <si>
    <t>https://goo.gl/Kjvdnp</t>
  </si>
  <si>
    <t>https://goo.gl/R4n52T</t>
  </si>
  <si>
    <t>https://goo.gl/vutFwi</t>
  </si>
  <si>
    <t>Dirección General de Recursos Humanos</t>
  </si>
  <si>
    <t>Coordinación de Adquisiciones, Servicios y Obra Pública;Dirección General de Asuntos Jurídicos; Dirección General de Recursos Financieros; y Dirección General de Recursos Humanos</t>
  </si>
  <si>
    <t>https://goo.gl/pbcQnQ</t>
  </si>
  <si>
    <t>https://goo.gl/RwtfNJ</t>
  </si>
  <si>
    <t>https://goo.gl/2GYSYQ</t>
  </si>
  <si>
    <t>https://goo.gl/8HkMZo</t>
  </si>
  <si>
    <t>SS/448-18</t>
  </si>
  <si>
    <t>SS/447-18 SS/445-18 y SS/446-18</t>
  </si>
  <si>
    <t>SS/457-18</t>
  </si>
  <si>
    <t>Suministro de medicamentos, material de curación y accesorios médicos</t>
  </si>
  <si>
    <t>Suministrar material eléctrico, plomería y pintura entre otros</t>
  </si>
  <si>
    <t>Adquisición e instalación de un equipo de inspección de equipaje por Rayos X</t>
  </si>
  <si>
    <t xml:space="preserve">https://bit.ly/2NolGCB </t>
  </si>
  <si>
    <t>https://goo.gl/q95CnR</t>
  </si>
  <si>
    <t>TEPJF/LPN/026/2018</t>
  </si>
  <si>
    <t>TEPJF/LPN/027/2018</t>
  </si>
  <si>
    <t>TEPJF/LPN/028/2018</t>
  </si>
  <si>
    <t>TEPJF/LPN/029/2018</t>
  </si>
  <si>
    <t>TEPJF/LPN/030/2018</t>
  </si>
  <si>
    <t>TEPJF/LPN/031/2018</t>
  </si>
  <si>
    <t>TEPJF/LPN/032/2018</t>
  </si>
  <si>
    <t>TEPJF/LPN/033/2018</t>
  </si>
  <si>
    <t>TEPJF/LPN/034/2018</t>
  </si>
  <si>
    <t>TEPJF/LPN/035/2018</t>
  </si>
  <si>
    <t>TEPJF/ITP/001/2018</t>
  </si>
  <si>
    <t>TEPJF/CPS/005/2018</t>
  </si>
  <si>
    <t>TEPJF/CPS/009/2018</t>
  </si>
  <si>
    <t>TEPJF/CPS/010/2018</t>
  </si>
  <si>
    <t>TEPJF/CPS/014/2018</t>
  </si>
  <si>
    <t>TEPJF/CPS/015/2018</t>
  </si>
  <si>
    <t>TEPJF/CPS/016/2018</t>
  </si>
  <si>
    <t>TEPJF/CPS/017/2018</t>
  </si>
  <si>
    <t>TEPJF/CPS/018/2018</t>
  </si>
  <si>
    <t>TEPJF/CPS/019/2018</t>
  </si>
  <si>
    <t>TEPJF/CPS/020/2018</t>
  </si>
  <si>
    <t>TEPJF/CPS/021/2018</t>
  </si>
  <si>
    <t>TEPJF/CPS/022/2018</t>
  </si>
  <si>
    <t>GERLIM, S.A. DE C.V.</t>
  </si>
  <si>
    <t>FIREKY, S.A. DE C.V.</t>
  </si>
  <si>
    <t>P&amp;C LIMPIEZA, S.A. DE C.V.</t>
  </si>
  <si>
    <t>OCRAM SEYER, S.A. DE C.V.</t>
  </si>
  <si>
    <t>GRUPO DE LIMPIEZA Y MANTENIMIENTO INTEGRAL, S.C.</t>
  </si>
  <si>
    <t>TECNOLIMPIEZA DELTA, S.A. DE C.V.</t>
  </si>
  <si>
    <t>OMESE, S.A. DE C.V.</t>
  </si>
  <si>
    <t>GER111101BS0</t>
  </si>
  <si>
    <t>GLM970924397</t>
  </si>
  <si>
    <t>PLI0812185H2</t>
  </si>
  <si>
    <t>TDE121214A29</t>
  </si>
  <si>
    <t>OSE150123U92</t>
  </si>
  <si>
    <t>UMS070307SG0</t>
  </si>
  <si>
    <t>LIMPIEZA PERSONALIZADA, S.A. DE C.V.</t>
  </si>
  <si>
    <t>FLORES</t>
  </si>
  <si>
    <t>MARTÍNEZ</t>
  </si>
  <si>
    <t>MARIO RAÚL</t>
  </si>
  <si>
    <t>LPE000911H97</t>
  </si>
  <si>
    <t>JARDINERÍA 2000, S.A.</t>
  </si>
  <si>
    <t>FUMITECNI INDUSTRIA Y HOGAR, S.A. DE C.V.</t>
  </si>
  <si>
    <t>JARDINES LAURELES, S.A. DE C.V.</t>
  </si>
  <si>
    <t>JLA140318K70</t>
  </si>
  <si>
    <t>FIH910606J83</t>
  </si>
  <si>
    <t>JDM850910UD2</t>
  </si>
  <si>
    <t>ALOS MANTENIMIENTO INTEGRAL, S.A. DE C.V.</t>
  </si>
  <si>
    <t>ASBIIN, S.A. DE C.V.</t>
  </si>
  <si>
    <t>MANTENIMIENTO INTEGRAL CSMX, S.A. DE C.V.</t>
  </si>
  <si>
    <t>VALORIZA FACILITIES MÉXICO, S.A. DE C.V.</t>
  </si>
  <si>
    <t>AMI0512018U5</t>
  </si>
  <si>
    <t>ASB990604G63</t>
  </si>
  <si>
    <t>MIC130308QC3</t>
  </si>
  <si>
    <t>VFM1712221A0</t>
  </si>
  <si>
    <t>IGSA, S.A. DE C.V.</t>
  </si>
  <si>
    <t>INSELEC, S.A. DE C.V.</t>
  </si>
  <si>
    <t>CLIMA CONFORT, S.A. DE C.V.</t>
  </si>
  <si>
    <t>CLIMFRESH, S.A. DE C.V.</t>
  </si>
  <si>
    <t>IGS081218LI4</t>
  </si>
  <si>
    <t>INS871105NE9</t>
  </si>
  <si>
    <t>CCO690926G23</t>
  </si>
  <si>
    <t>CLI111212MI1</t>
  </si>
  <si>
    <t>MULTISERVICIOS INTEGRALES ALUSOP, S.A. DE C.V.</t>
  </si>
  <si>
    <t>CARLOS EDUARDO</t>
  </si>
  <si>
    <t>ESPINOZA</t>
  </si>
  <si>
    <t>ALDANA</t>
  </si>
  <si>
    <t>GF SERVICIOS DE LIMPIEZA, S.A. DE C.V.</t>
  </si>
  <si>
    <t>MIA010312SM8</t>
  </si>
  <si>
    <t>JUAN MARTÍN</t>
  </si>
  <si>
    <t>GUERRERO</t>
  </si>
  <si>
    <t>ROJAS</t>
  </si>
  <si>
    <t>DULCE MARÍA</t>
  </si>
  <si>
    <t>ALONSO</t>
  </si>
  <si>
    <t>GUZMÁN</t>
  </si>
  <si>
    <t>SALVADOR</t>
  </si>
  <si>
    <t>CRUZ</t>
  </si>
  <si>
    <t>TRANSFERENCIA DE CONOCIMIENTOS Y TELECOMUNICACIONES, S.A. DE C.V.</t>
  </si>
  <si>
    <t>LIGHTECH DE MÉXICO, S.A. DE C.V.</t>
  </si>
  <si>
    <t>SECURE NEXTGEN SYSTEMS, S.A. DE C.V.</t>
  </si>
  <si>
    <t>TCT0501135SA</t>
  </si>
  <si>
    <t>LME020918D39</t>
  </si>
  <si>
    <t>SNS180913TV2</t>
  </si>
  <si>
    <t>PIGUDI GASTRONÓMICO, S.A. DE C.V.</t>
  </si>
  <si>
    <t>PROCESADORA Y DISTRIBUIDORA LOS CHANEQUES, S.A. DE C.V.</t>
  </si>
  <si>
    <t>PRODILACSA, S.A. DE C.V.</t>
  </si>
  <si>
    <t>PGA130909MQ8</t>
  </si>
  <si>
    <t>PDC110704EI1</t>
  </si>
  <si>
    <t>PRO130830PR3</t>
  </si>
  <si>
    <t>EFECTIVALE, S. DE R.L. DE C.V.</t>
  </si>
  <si>
    <t>SODEXO MOTIVATION SOLUTIONS MÉXICO, S.A. DE C.V.</t>
  </si>
  <si>
    <t>EFE8908015L3</t>
  </si>
  <si>
    <t>PME811211B20</t>
  </si>
  <si>
    <t>AUTOMÓVILES DINÁMICOS, S. DE R.L. DE C.V.</t>
  </si>
  <si>
    <t>AUTOMÓVILES VALLEJO, S. DE R.L. DE C.V.</t>
  </si>
  <si>
    <t>AUTOMOTRIZ TOY, S.A. DE C.V.</t>
  </si>
  <si>
    <t>TOYOCOAPA, S. DE R.L. DE C.V.</t>
  </si>
  <si>
    <t>AUTOMOTRÍZ NIJÓN, S.A. DE C.V.</t>
  </si>
  <si>
    <t>GRUPO PENINSULAR MOTOR, S. DE R.L. DE C.V.</t>
  </si>
  <si>
    <t>TOYOMOTORS DE POLANCO, S. DE R.L. DE C.V.</t>
  </si>
  <si>
    <t>ALDEN SATÉLITE, S. DE R.L. DE C.V.</t>
  </si>
  <si>
    <t>FAME PERISUR, S. DE R.L. DE C.V.</t>
  </si>
  <si>
    <t>CEVER LOMAS VERDES, S. DE R.L. DE C.V.</t>
  </si>
  <si>
    <t>CENTRO DE DESARROLLO DE COMPETENCIA NORMATIVA, S.C.</t>
  </si>
  <si>
    <t>TRUSTNET DE MÉXICO, S.A. DE C.V.</t>
  </si>
  <si>
    <t>GRUPO CRASA Y ASOCIADOS, S.C.</t>
  </si>
  <si>
    <t>LLOYD INTERNATIONAL, S.C.</t>
  </si>
  <si>
    <t>SIDHE CORPORATIVO, S.C.</t>
  </si>
  <si>
    <t>GLOBAL STANDARDS, S.C.</t>
  </si>
  <si>
    <t>FOTO DEL RECUERDO, S.A.</t>
  </si>
  <si>
    <t>CENTRO AGROINDUSTRIAL, S.A. DE C.V.</t>
  </si>
  <si>
    <t>PROVEEDORA DE EQUIPO INDUSTRIAL MIYA, S.A. DE C.V.</t>
  </si>
  <si>
    <t>SIME SOLUCIONES INTEGRALES EN MANTENIMIENTO E INGENIERÍA ELECTROMECÁNICA, S.A. DE C.V.</t>
  </si>
  <si>
    <t>DETECCIÓN Y SUPRESIÓN INTELIGENTES, S.A. DE C.V.</t>
  </si>
  <si>
    <t>GRUPO SYPKA, S.A. DE C.V.</t>
  </si>
  <si>
    <t>APLICACIONES HIDRAÚLICAS ILSA, S.A. DE C.V.</t>
  </si>
  <si>
    <t>SECURITY INSTRUMENTS, S.A. DE C.V.</t>
  </si>
  <si>
    <t>CORPORATIVO DESCI, S.A. DE C.V.</t>
  </si>
  <si>
    <t>DATA WARDEN, S.A. DE C.V.</t>
  </si>
  <si>
    <t>GRUPO SYAYEC, S.A. DE C.V.</t>
  </si>
  <si>
    <t>QUICK SHINE CLEANING SERVICE, S.A. DE C.V.</t>
  </si>
  <si>
    <t>VISION CONSERVACIÓN Y MANTENIMIENTO, S. DE R.L. DE C.V.</t>
  </si>
  <si>
    <t>CORPORATIVO ORIENTADO AL ORDEN Y LIMPIEZA, S. DE R.L. DE C.V.</t>
  </si>
  <si>
    <t>SISTEMA DE VIGILANCIA Y SEGURIDAD ESPECIALIZADA, S.A. DE C.V.</t>
  </si>
  <si>
    <t>CORPORATIVO DE SEGURIDAD PRIVADA DE MONTERREY, S.A. DE C.V.</t>
  </si>
  <si>
    <t>LEAL SERVICIOS PROFESIONALES DE PROTECCIÓN, S.A. DE C.V.</t>
  </si>
  <si>
    <t>CENTERCOMM JM, S. DE R.L. DE C.V.</t>
  </si>
  <si>
    <t>DAS SERVICIOS EN SALUD, S.A. DE C.V.</t>
  </si>
  <si>
    <t>SOCIEDAD DE MÉDICOS PROFESIONALES ALTES, S.A. DE C.V.</t>
  </si>
  <si>
    <t>CUIDADO HUMANISTA DE ENFERMERÍA, S.A. DE C.V.</t>
  </si>
  <si>
    <t>ENFERMERAS PARTICULARES FLORENCIA NIGHTINGALE Y SERVICIOS INTEGRALES, S.A. DE C.V.</t>
  </si>
  <si>
    <t>B2B MAIL &amp; COURIER SERVICES, S. DE R.L. DE C.V.</t>
  </si>
  <si>
    <t>MENSAJERÍA Y SERVICIOS ARROBA, S.A. DE C.V.</t>
  </si>
  <si>
    <t>PUNTO A PUNTO MENSAJERÍA, S.A. DE C.V.</t>
  </si>
  <si>
    <t>B DRIVE IT, S.A. DE C.V.</t>
  </si>
  <si>
    <t>PANAMERICANA DE SEGURIDAD, S.A. DE C.V.</t>
  </si>
  <si>
    <t>COMERCIALIZADORA E IMPORTADORA DE EQUIPOS Y SISTEMAS, S.A. DE C.V.</t>
  </si>
  <si>
    <t>IPEMAC, S.A. DE C.V.</t>
  </si>
  <si>
    <t>BCC TRANSPORTES ALMACENAJES Y LOGÍSTICA, S.A. DE C.V.</t>
  </si>
  <si>
    <t>MUDANDO T, S.A. DE C.V.</t>
  </si>
  <si>
    <t>SERVERWARE, S.A. DE C.V.</t>
  </si>
  <si>
    <t>INTEGRACIÓN DE TECNOLOGÍA PARA TU NEGOCIO, S. DE R.L. DE C.V.</t>
  </si>
  <si>
    <t>Contratación de los servicios de limpieza del mobiliario interior y exterior e inmuebles de la Sala Superior y Salas Regionales Ciudad de México y Especializada, para el ejercicio 2019.</t>
  </si>
  <si>
    <t>Contratación del servicio de limpieza del mobiliario interior e inmueble de la Sala Regional Toluca para el ejercicio 2019.</t>
  </si>
  <si>
    <t>Contratación del servicio de mantenimiento y conservación de áreas verdes interiores y exteriores para el ejercicio 2019.</t>
  </si>
  <si>
    <t>Contratación del servicio de mantenimiento de inmuebles para el ejercicio 2019.</t>
  </si>
  <si>
    <t>Contratación del servicio de mantenimiento preventivo y correctivo para los equipos de aire acondicionado y de extracción de aire para el ejercicio 2019.</t>
  </si>
  <si>
    <t>Contratación de los servicios de limpieza del inmueble y mobiliario de la Sala Regional Guadalajara para el ejercicio 2019.</t>
  </si>
  <si>
    <t>Contratación del servicio de transcripción estenográfica para el ejercicio 2019.</t>
  </si>
  <si>
    <t>Contratación de la póliza de servicio para el mantenimiento preventivo, correctivo y soporte técnico de la plataforma de seguridad perimetral de la marca Check Point para el ejercicio 2019.</t>
  </si>
  <si>
    <t>Contratación del servicio de Comedor Institucional para el ejercicio 2019.</t>
  </si>
  <si>
    <t>Contratación del servicio de vales de alimentos en la modalidad de tarjetas electrónicas para el ejercicio 2019.</t>
  </si>
  <si>
    <t>Adquisición de vehículos marca Toyota para las Salas Regionales del Tribunal Electoral.</t>
  </si>
  <si>
    <t>Contratación del servicio de revisión externa en materia de control interno y de preparación para la certificación en la norma ISO 37001.</t>
  </si>
  <si>
    <t>Adquisición de equipo fotográfico y de video.</t>
  </si>
  <si>
    <t>Suministro, instalación y puesta en marcha de un sistema de bombeo contra incendio a base de agua, para la Sala Regional Especializada del TEPJF.</t>
  </si>
  <si>
    <t>Adquisición e implementación de solución para filtrado de Contenido Web marca Symantec Blue Coat.</t>
  </si>
  <si>
    <t>Contratación del servicio de limpieza del mobiliario interior y exterior, e inmueble de la Sala Regional Monterrey para el ejercicio 2019.</t>
  </si>
  <si>
    <t>Contratación del servicio de seguridad y vigilancia en el edificio sede de la Sala Regional Monterrey para el ejercicio 2019.</t>
  </si>
  <si>
    <t>Contratación del servicio de médicos y enfermeras en los inmuebles de la Sala Superior, para el ejercicio 2019.</t>
  </si>
  <si>
    <t>Contratación del servicio de mensajería con motocicleta para el ejercicio 2019.</t>
  </si>
  <si>
    <t>Contratación de la póliza de servicio de mantenimiento preventivo, correctivo y soporte técnico a los equipos de la red inalámbrica del TEPJF.</t>
  </si>
  <si>
    <t>Servicio de mantenimiento preventivo y correctivo para los sistemas de circuito cerrado de televisión del Tribunal Electoral para el ejercicio 2019.</t>
  </si>
  <si>
    <t>Contratación del Servicio de Mudanza y estibadores para el ejercicio 2019.</t>
  </si>
  <si>
    <t>Renovación de licenciamiento de software de virtualización de la marca Vmware y soporte técnico especializado.</t>
  </si>
  <si>
    <t>Mario</t>
  </si>
  <si>
    <t>Balderas</t>
  </si>
  <si>
    <t>Saldivar</t>
  </si>
  <si>
    <t>Martín</t>
  </si>
  <si>
    <t>Maqueda</t>
  </si>
  <si>
    <t>Lilia Raquél</t>
  </si>
  <si>
    <t>Ravelo</t>
  </si>
  <si>
    <t>Miguel</t>
  </si>
  <si>
    <t>Acosta</t>
  </si>
  <si>
    <t>Patiño</t>
  </si>
  <si>
    <t>Representante de la Delegación Administrativa de la Sala Regional Especializada</t>
  </si>
  <si>
    <t>Erick Yair</t>
  </si>
  <si>
    <t>Pulido</t>
  </si>
  <si>
    <t>Calderón</t>
  </si>
  <si>
    <t>Representante de la Delegación Administrativa de la Sala Regional Toluca</t>
  </si>
  <si>
    <t>Héctor</t>
  </si>
  <si>
    <t>Trejo</t>
  </si>
  <si>
    <t>Arciniega</t>
  </si>
  <si>
    <t>María Fernanda</t>
  </si>
  <si>
    <t>Calvo</t>
  </si>
  <si>
    <t>Irabien</t>
  </si>
  <si>
    <t>Carlos Alberto</t>
  </si>
  <si>
    <t>Roqueñi</t>
  </si>
  <si>
    <t>Islas</t>
  </si>
  <si>
    <t>Marinho Edu</t>
  </si>
  <si>
    <t>Ponce</t>
  </si>
  <si>
    <t>Evelyn Sugey</t>
  </si>
  <si>
    <t>Herrera</t>
  </si>
  <si>
    <t>Eder Alejandro</t>
  </si>
  <si>
    <t>Serrano</t>
  </si>
  <si>
    <t>Maldonado</t>
  </si>
  <si>
    <t>Heber</t>
  </si>
  <si>
    <t>Lázaro</t>
  </si>
  <si>
    <t>Sindel Janet</t>
  </si>
  <si>
    <t>Cárdenas</t>
  </si>
  <si>
    <t>Carlos</t>
  </si>
  <si>
    <t>Alberto</t>
  </si>
  <si>
    <t>Pedro</t>
  </si>
  <si>
    <t>Homs</t>
  </si>
  <si>
    <t>Tirado</t>
  </si>
  <si>
    <t>Representante de la Delegación Administrativa de la Sala Regional Guadalajara</t>
  </si>
  <si>
    <t>Alfredo</t>
  </si>
  <si>
    <t>Santiago</t>
  </si>
  <si>
    <t>Susana</t>
  </si>
  <si>
    <t>Urrutia</t>
  </si>
  <si>
    <t>Falcón</t>
  </si>
  <si>
    <t>Representante de la Coordinación de Comunicación Social.</t>
  </si>
  <si>
    <t>Judith</t>
  </si>
  <si>
    <t>Montero</t>
  </si>
  <si>
    <t>Raúl Cándido</t>
  </si>
  <si>
    <t>Jirehel</t>
  </si>
  <si>
    <t>César</t>
  </si>
  <si>
    <t>Chávez</t>
  </si>
  <si>
    <t>Juan Carlos</t>
  </si>
  <si>
    <t>Resendiz</t>
  </si>
  <si>
    <t>López</t>
  </si>
  <si>
    <t>Luis Miguel</t>
  </si>
  <si>
    <t>Kassandra Alejandra</t>
  </si>
  <si>
    <t>Barajas</t>
  </si>
  <si>
    <t>Mata</t>
  </si>
  <si>
    <t>Amador</t>
  </si>
  <si>
    <t>TRUSNET DE MÉXICO, S.A. DE C.V.</t>
  </si>
  <si>
    <t>Claudia Pilar</t>
  </si>
  <si>
    <t>Pérez</t>
  </si>
  <si>
    <t>Fournier</t>
  </si>
  <si>
    <t>Representante de la Dirección General de Planeación y Evaluación Institucional</t>
  </si>
  <si>
    <t>Aideé</t>
  </si>
  <si>
    <t>Vargas</t>
  </si>
  <si>
    <t>Velázquez</t>
  </si>
  <si>
    <t>Representante de la Coordinación de Comunicación Social</t>
  </si>
  <si>
    <t>Álvaro</t>
  </si>
  <si>
    <t>Ruíz</t>
  </si>
  <si>
    <t>Contreras</t>
  </si>
  <si>
    <t>Gerardo Alfonso</t>
  </si>
  <si>
    <t>Quezada</t>
  </si>
  <si>
    <t>Jallath</t>
  </si>
  <si>
    <t>Óscar Andrés</t>
  </si>
  <si>
    <t>Representante de la Delegación Administrativa de la Sala Regional Monterrey</t>
  </si>
  <si>
    <t>Ramón</t>
  </si>
  <si>
    <t>Barrón</t>
  </si>
  <si>
    <t>Jorge Enrique</t>
  </si>
  <si>
    <t>Treviño</t>
  </si>
  <si>
    <t>Ávila</t>
  </si>
  <si>
    <t>Flor María de Guadalupe</t>
  </si>
  <si>
    <t>Fematt</t>
  </si>
  <si>
    <t>Efraín Lucio Flavo</t>
  </si>
  <si>
    <t>Collado</t>
  </si>
  <si>
    <t>Mildret Crisel</t>
  </si>
  <si>
    <t>Fajardo</t>
  </si>
  <si>
    <t>Rosas</t>
  </si>
  <si>
    <t>Jorge Antonio</t>
  </si>
  <si>
    <t>Altamirano</t>
  </si>
  <si>
    <t>Martínez</t>
  </si>
  <si>
    <t>Segura</t>
  </si>
  <si>
    <t>Noguerón</t>
  </si>
  <si>
    <t>Leonardo</t>
  </si>
  <si>
    <t>ÓSCAR ULISES</t>
  </si>
  <si>
    <t>ZÚÑIGA</t>
  </si>
  <si>
    <t>Javier</t>
  </si>
  <si>
    <t>Estrada</t>
  </si>
  <si>
    <t>Walter</t>
  </si>
  <si>
    <t>Knapp</t>
  </si>
  <si>
    <t>Enríquez</t>
  </si>
  <si>
    <t>Luis Ernesto</t>
  </si>
  <si>
    <t>Mariz</t>
  </si>
  <si>
    <t>Roberto Carlos</t>
  </si>
  <si>
    <t>Morales Diez</t>
  </si>
  <si>
    <t>Barroso</t>
  </si>
  <si>
    <t>GERLIM, S.A. DE C.V. en participación conjunta con COMERCIALIZADORA DE SERVICIOS REYSON, S.A. DE C.V.</t>
  </si>
  <si>
    <t>PIGUDI GASTRONÓMICO, S.A. DE C.V. en participación conjunta con PRODILACSA, S.A. DE C.V.</t>
  </si>
  <si>
    <t>INDUSTRIAS SOLUTIONS DE MÉXICO, S.A. DE C.V.</t>
  </si>
  <si>
    <t>VISION CONSERVACIÓN Y MANTENIMIENTO, S. DE RL. DE C.V.</t>
  </si>
  <si>
    <t>CORPOTATIVO DE SEGURIDAD PRIVADA DE MONTERREY, S.A. DE C.V.</t>
  </si>
  <si>
    <t>Delegación Administrativa de la Sala Regional Toluca</t>
  </si>
  <si>
    <t>Dirección General de Mantenimiento y Servicios Generales; Delegaciones Administrativas de las Salas Regionales, Ciudad de México y Especializada</t>
  </si>
  <si>
    <t>Delegación Administrativa de la Sala Regional Guadalajara</t>
  </si>
  <si>
    <t>Coordinación de Adquisiciones, Servicios y Obra Pública; Delegaciones Administrativas de las Salas Regionales, Ciudad de México y Especializada</t>
  </si>
  <si>
    <t>LIN011218R51</t>
  </si>
  <si>
    <t>Dirección General de Planeación y Evaluación Institucional</t>
  </si>
  <si>
    <t>Delegación Administrativa de la Sala Regional Especializada</t>
  </si>
  <si>
    <t>Delegación Administrativa de la Sala Regional Monterrey</t>
  </si>
  <si>
    <t>Coordinación de Adquisiciones, Servicios y Obra Pública;Dirección General de Asuntos Jurídicos; Dirección General de Recursos Financieros; y Dirección General de Mantenimiento y Servicios Generales; Delegaciones Administrativas de las Salas Regionales, Ciudad de México y Especializada</t>
  </si>
  <si>
    <t>Coordinación de Adquisiciones, Servicios y Obra Pública;Dirección General de Asuntos Jurídicos; Dirección General de Recursos Financieros; y Delegación Administrativa de la Sala Regional Toluca</t>
  </si>
  <si>
    <t>Coordinación de Adquisiciones, Servicios y Obra Pública;Dirección General de Asuntos Jurídicos; Dirección General de Recursos Financieros; y Delegación Administrativa de la Sala Regional Guadalajara</t>
  </si>
  <si>
    <t>Coordinación de Adquisiciones, Servicios y Obra Pública;Dirección General de Asuntos Jurídicos; Dirección General de Recursos Financieros; y Dirección General de Planeación y Evaluación Institucional</t>
  </si>
  <si>
    <t>Coordinación de Adquisiciones, Servicios y Obra Pública;Dirección General de Asuntos Jurídicos; Dirección General de Recursos Financieros; y Delegación Administrativa de la Sala Regional Especializada</t>
  </si>
  <si>
    <t>Coordinación de Adquisiciones, Servicios y Obra Pública;Dirección General de Asuntos Jurídicos; Dirección General de Recursos Financieros; y Delegación Administrativa de la Sala Regional Monterrey</t>
  </si>
  <si>
    <t>Coordinación de Adquisiciones, Servicios y Obra Pública;Dirección General de Asuntos Jurídicos; y Dirección General de Recursos Financieros.</t>
  </si>
  <si>
    <t>Coordinación de Adquisiciones, Servicios y Obra Pública;Dirección General de Asuntos Jurídicos; Dirección General de Recursos Financieros; y Coordinación de Comunicación Social</t>
  </si>
  <si>
    <t>Coordinación de Comunicación Social</t>
  </si>
  <si>
    <t>Coordinación de Adquisiciones, Servicios y Obra Pública;Dirección General de Asuntos Jurídicos; Dirección General de Recursos Financieros; Dirección General de Mantenimiento y Servicios Generales; y Delegaciones Administrativas de las Salas Regionales, Ciudad de México y Especializada</t>
  </si>
  <si>
    <t>https://bit.ly/2GVSYex</t>
  </si>
  <si>
    <t>https://bit.ly/2H3UH1w</t>
  </si>
  <si>
    <t>https://bit.ly/2Fa86TC</t>
  </si>
  <si>
    <t>https://bit.ly/2TqY57G</t>
  </si>
  <si>
    <t>https://bit.ly/2C0GpbY</t>
  </si>
  <si>
    <t>https://bit.ly/2C0SBtb</t>
  </si>
  <si>
    <t>https://bit.ly/2C1c5OA</t>
  </si>
  <si>
    <t>https://bit.ly/2RvYcSa</t>
  </si>
  <si>
    <t>https://bit.ly/2sa5E76</t>
  </si>
  <si>
    <t>https://bit.ly/2F6qrjE</t>
  </si>
  <si>
    <t>https://bit.ly/2R72n7z</t>
  </si>
  <si>
    <t>https://bit.ly/2QkYTch</t>
  </si>
  <si>
    <t>https://bit.ly/2VtK0sc</t>
  </si>
  <si>
    <t>https://bit.ly/2GUP2L5</t>
  </si>
  <si>
    <t>https://bit.ly/2TqRhXH</t>
  </si>
  <si>
    <t>https://bit.ly/2Vw20lp</t>
  </si>
  <si>
    <t>https://bit.ly/2RuEtCw</t>
  </si>
  <si>
    <t>https://bit.ly/2Tosl2Y</t>
  </si>
  <si>
    <t>https://bit.ly/2Re3qTv</t>
  </si>
  <si>
    <t>https://bit.ly/2Aucitw</t>
  </si>
  <si>
    <t>https://bit.ly/2CS287P</t>
  </si>
  <si>
    <t>https://bit.ly/2VwTClH</t>
  </si>
  <si>
    <t>https://bit.ly/2BZ0bEW</t>
  </si>
  <si>
    <t>https://bit.ly/2SC9O3j</t>
  </si>
  <si>
    <t>https://bit.ly/2F8MO99</t>
  </si>
  <si>
    <t>https://bit.ly/2Vx9R2u</t>
  </si>
  <si>
    <t>https://bit.ly/2VCFRSO</t>
  </si>
  <si>
    <t>https://bit.ly/2Tr9Ueb</t>
  </si>
  <si>
    <t>https://bit.ly/2LPcXtW</t>
  </si>
  <si>
    <t>https://bit.ly/2TvbPi2</t>
  </si>
  <si>
    <t>https://bit.ly/2sasw6L</t>
  </si>
  <si>
    <t>https://bit.ly/2AwDZlA</t>
  </si>
  <si>
    <t>https://bit.ly/2QsmE2s</t>
  </si>
  <si>
    <t>https://bit.ly/2Ttu5Ii</t>
  </si>
  <si>
    <t>https://bit.ly/2VuxoRp</t>
  </si>
  <si>
    <t>https://bit.ly/2F8N08n</t>
  </si>
  <si>
    <t>https://bit.ly/2TtWLky</t>
  </si>
  <si>
    <t>https://bit.ly/2AvIIE5</t>
  </si>
  <si>
    <t>https://bit.ly/2Qo5DX9</t>
  </si>
  <si>
    <t>https://bit.ly/2Vvqsn9</t>
  </si>
  <si>
    <t>https://bit.ly/2F7k28Q</t>
  </si>
  <si>
    <t>https://bit.ly/2LPNaSs</t>
  </si>
  <si>
    <t>https://bit.ly/2TqT9je</t>
  </si>
  <si>
    <t>https://bit.ly/2saLbPJ</t>
  </si>
  <si>
    <t>https://bit.ly/2TobtJU</t>
  </si>
  <si>
    <t>https://bit.ly/2LQjEvN</t>
  </si>
  <si>
    <t>https://bit.ly/2LTxmOD</t>
  </si>
  <si>
    <t>https://bit.ly/2QoxGpf</t>
  </si>
  <si>
    <t>https://bit.ly/2RugDqq</t>
  </si>
  <si>
    <t>https://bit.ly/2F6X8yv</t>
  </si>
  <si>
    <t>https://bit.ly/2F8rMre</t>
  </si>
  <si>
    <t>https://bit.ly/2H4rXFU</t>
  </si>
  <si>
    <t>https://bit.ly/2F4u3DC</t>
  </si>
  <si>
    <t>https://bit.ly/2sc23Wk</t>
  </si>
  <si>
    <t>https://bit.ly/2GVMxb8</t>
  </si>
  <si>
    <t>https://bit.ly/2LPfmos</t>
  </si>
  <si>
    <t>https://bit.ly/2R7R0MT</t>
  </si>
  <si>
    <t>https://bit.ly/2QspAMw</t>
  </si>
  <si>
    <t>https://bit.ly/2F7XmoU</t>
  </si>
  <si>
    <t>https://bit.ly/2SAZfxy</t>
  </si>
  <si>
    <t>https://bit.ly/2LSi2lf</t>
  </si>
  <si>
    <t>https://bit.ly/2AtHRUw</t>
  </si>
  <si>
    <t>https://bit.ly/2SC8ihP</t>
  </si>
  <si>
    <t>https://bit.ly/2sbgrhp</t>
  </si>
  <si>
    <t>https://bit.ly/2SEYy6k</t>
  </si>
  <si>
    <t>https://bit.ly/2C3APWx</t>
  </si>
  <si>
    <t>https://bit.ly/2Axr3f5</t>
  </si>
  <si>
    <t>https://bit.ly/2RyOgr5</t>
  </si>
  <si>
    <t>https://bit.ly/2Av6S1g</t>
  </si>
  <si>
    <t>https://bit.ly/2GUiIb9</t>
  </si>
  <si>
    <t>https://bit.ly/2F8WLU3</t>
  </si>
  <si>
    <t>https://bit.ly/2GXDyGx</t>
  </si>
  <si>
    <t>https://bit.ly/2AuKRQc</t>
  </si>
  <si>
    <t>https://bit.ly/2Qqasiq</t>
  </si>
  <si>
    <t>https://bit.ly/2Ax4mYs</t>
  </si>
  <si>
    <t>https://bit.ly/2Fe1MJY</t>
  </si>
  <si>
    <t>https://bit.ly/2RzeolM</t>
  </si>
  <si>
    <t>https://bit.ly/2TtyZVP</t>
  </si>
  <si>
    <t>https://bit.ly/2sbFhxW</t>
  </si>
  <si>
    <t>FIR091222EK1</t>
  </si>
  <si>
    <t>Porque sus propuestas aseguran, en cada caso, a este organo jurisdiccional en terminos de lo dispuesto en el ordinal 134 de la Constitucion Politica de los Estados Unidos Mexicanos las mejores condiciones disponibles en cuanto a precio calidad financiamiento oportunidad y demas circunstancias concernientes a los precisados servicios lo cual se sustenta al reunir cabalmente las condiciones legales financieras tecnicas y economicas requeridas por el Tribunal Electoral del Poder Judicial de la Federacion y garantizar satisfactoriamente el cumplimiento de las obligaciones respectivas.</t>
  </si>
  <si>
    <t>CAG831109QI9</t>
  </si>
  <si>
    <t>DWA041125U40</t>
  </si>
  <si>
    <t>VCM0208074P2</t>
  </si>
  <si>
    <t>BMA080306AGA</t>
  </si>
  <si>
    <t>BDI161222Q43</t>
  </si>
  <si>
    <t>SER101008FM8</t>
  </si>
  <si>
    <t> CAG831109QI9</t>
  </si>
  <si>
    <t>ADI090924QN7</t>
  </si>
  <si>
    <t>TME001110NR9</t>
  </si>
  <si>
    <t>CDD100617GS7</t>
  </si>
  <si>
    <t>VSI030424DZ2</t>
  </si>
  <si>
    <t>PEI030527PU5</t>
  </si>
  <si>
    <t>SSI051207E14</t>
  </si>
  <si>
    <t>QSC0202067E8</t>
  </si>
  <si>
    <t>COO130116UK2</t>
  </si>
  <si>
    <t>SVS890414LE9</t>
  </si>
  <si>
    <t>CSP120920KE5</t>
  </si>
  <si>
    <t>DSS0803066D1</t>
  </si>
  <si>
    <t>MPA9001297IA</t>
  </si>
  <si>
    <t>CIE9705095N5</t>
  </si>
  <si>
    <t>PSE8507192WA</t>
  </si>
  <si>
    <t>GSL161101E29</t>
  </si>
  <si>
    <t>https://bit.ly/2SNN1BW</t>
  </si>
  <si>
    <t>https://bit.ly/2TzEYsj</t>
  </si>
  <si>
    <t>https://bit.ly/2H1Cdyy</t>
  </si>
  <si>
    <t>https://bit.ly/2ADJAGJ</t>
  </si>
  <si>
    <t>SS/37-19</t>
  </si>
  <si>
    <t>servicio de limpieza del mobiliario interior y del exterior e inmuebles pertenecientes a la Sala Superior, proporcionando los materiales de aseo, así como el equipo necesario</t>
  </si>
  <si>
    <t>servicio de mantenimiento y conservación de áreas verdes interiores y exteriores para el ejercicio 2019 de los inmuebles de la Sala Superior</t>
  </si>
  <si>
    <t>Servicio de mantenimiento de inmuebles para el ejercicio 2019 (Sala Superior, Edificio Administrativo Apaches, Edificio Administrativo Virginia y Edificio Administrativo Avena)</t>
  </si>
  <si>
    <t>SS/68-19</t>
  </si>
  <si>
    <t>Servicio de mantenimiento preventivo y correctivo para los equipos de aire acondicionado y de extracción de aire para el ejercicio 2019</t>
  </si>
  <si>
    <t>SG/44-19</t>
  </si>
  <si>
    <t>SS/33-19</t>
  </si>
  <si>
    <t>Póliza de servicio para el mantenimiento preventivo, correctivo y soporte técnico de la Plataforma de Seguridad Perimetral de la marca Check Piont, para la Sala Superior y los edificios administrativos del Tribunal</t>
  </si>
  <si>
    <t>SS/436-18</t>
  </si>
  <si>
    <t>Prestación del servicio de revisión externa en materia de control interno y de preparación para la certificación de la norma ISO 37001</t>
  </si>
  <si>
    <t>https://bit.ly/2AIXEi7</t>
  </si>
  <si>
    <t>SRM/52-19</t>
  </si>
  <si>
    <t>servicio de limpieza Sala Regional Monterrey</t>
  </si>
  <si>
    <t>servicio de mensajería con motocicleta</t>
  </si>
  <si>
    <t>https://bit.ly/2VLgU7Q</t>
  </si>
  <si>
    <t>https://bit.ly/2RBTpif</t>
  </si>
  <si>
    <t>https://bit.ly/2RnpnPW</t>
  </si>
  <si>
    <t>https://bit.ly/2TFl2UL</t>
  </si>
  <si>
    <t>https://bit.ly/2MakzHX</t>
  </si>
  <si>
    <t>https://bit.ly/2FpWhbe</t>
  </si>
  <si>
    <t>Suministro de equipos telefónicos marca Avaya</t>
  </si>
  <si>
    <t xml:space="preserve">Suministro del equipamiento de análisis de tráfico, sistemas y seguridad informática de la red institucional marca VIAVI </t>
  </si>
  <si>
    <t>SS/350-18</t>
  </si>
  <si>
    <t>SS/355-18</t>
  </si>
  <si>
    <t>https://bit.ly/2Rns3Nu</t>
  </si>
  <si>
    <t>SS/46-19</t>
  </si>
  <si>
    <t>SS/67-19</t>
  </si>
  <si>
    <t>SS/50-19</t>
  </si>
  <si>
    <t>Servicio de limpieza del inmueble y mobiliario de la Sala Regional Guadalajara para el ejercicio 2019</t>
  </si>
  <si>
    <t>https://bit.ly/2szyL41</t>
  </si>
  <si>
    <t>https://bit.ly/2T4qEbw</t>
  </si>
  <si>
    <t>https://bit.ly/2CwVBhv</t>
  </si>
  <si>
    <t>https://bit.ly/2Cx2Zcv</t>
  </si>
  <si>
    <t>https://bit.ly/2FEV8xJ</t>
  </si>
  <si>
    <t>https://bit.ly/2FEbzKA</t>
  </si>
  <si>
    <t>https://bit.ly/2HqtLc9</t>
  </si>
  <si>
    <t>https://bit.ly/2CDc6bE</t>
  </si>
  <si>
    <t>https://www.te.gob.mx/repositorio/A70F28-B/DGS/DATA WARDEN SS-498-18/PAGO ÚNICO (PASIVO).pdf</t>
  </si>
  <si>
    <t>https://www.te.gob.mx/repositorio/A70F28-B/DGS/SERVERWARE SS-171-18/PAGO ÚNICO.pdf</t>
  </si>
  <si>
    <t>https://www.te.gob.mx/repositorio/A70F28-B/DGS/SERVERWARE SS-171-18/ACTA FINIQUITO.pdf</t>
  </si>
  <si>
    <t>https://www.te.gob.mx/repositorio/A70F28-B/DGS/IUBAY SS-350-18/PAGO ÚNICO.pdf</t>
  </si>
  <si>
    <t>https://www.te.gob.mx/repositorio/A70F28-B/DGS/IUBAY SS-350-18/ACTA FINIQUITO.pdf</t>
  </si>
  <si>
    <t>https://www.te.gob.mx/repositorio/A70F28-B/DGS/CONSULTING ALL SERVICE SS-321-18/PAGO ÚNICO.pdf</t>
  </si>
  <si>
    <t>https://www.te.gob.mx/repositorio/A70F28-B/DGS/CONSULTING ALL SERVICE SS-321-18/ACTA FINIQUITO.pdf</t>
  </si>
  <si>
    <t>https://www.te.gob.mx/repositorio/A70F28-B/DGS/TAGIGO SS-355-18/PAGO ÚNICO.pdf</t>
  </si>
  <si>
    <t>https://www.te.gob.mx/repositorio/A70F28-B/DGS/TAGIGO SS-355-18/ACTA FINIQUITO.pdf</t>
  </si>
  <si>
    <t>https://www.te.gob.mx/repositorio/A70F28-B/DGS/RT4 MÉXICO SS-307-18/ACTA FINIQUITO.pdf</t>
  </si>
  <si>
    <t>https://www.te.gob.mx/repositorio/A70F28-B/DGS/SCITUM SS-337-18/ACTA FINIQUITO.pdf</t>
  </si>
  <si>
    <t>https://www.te.gob.mx/repositorio/A70F28-B/DGS/CUATRO NETWORKS SS-371-18/ACTA FINIQUITO.pdf</t>
  </si>
  <si>
    <t>https://www.te.gob.mx/repositorio/A70F28-B/DGS/ENTER COMPUTADORAS Y SERVICIOS SS-381-18/ACTA FINIQUITO.pdf</t>
  </si>
  <si>
    <t>https://www.te.gob.mx/repositorio/A70F28-B/DGS/GNR APOYO ESTRATEGICO SS-377-18/ACTA FINIQUITO.pdf</t>
  </si>
  <si>
    <t>https://www.te.gob.mx/repositorio/A70F28-B/DGS/IUBAY SS-383-18/ACTA FINIQUITO.pdf</t>
  </si>
  <si>
    <t>https://www.te.gob.mx/repositorio/A70F28-B/DGS/CORPORATIVO CONELTEC SS-380-18/ACTA FINIQUITO.pdf</t>
  </si>
  <si>
    <t>https://www.te.gob.mx/repositorio/A70F28-B/DGS/DEBUG SS-372-18/ACTA FINIQUITO.pdf</t>
  </si>
  <si>
    <t>https://www.te.gob.mx/repositorio/A70F28-B/DGS/RELACIONES E INGENIO EN TECNOLOGÍA SS-391-18/ACTA FINIQUITO.pdf</t>
  </si>
  <si>
    <t>https://www.te.gob.mx/repositorio/A70F28-B/DGS/MICRONET DE MÉXICO SS-387-18/PAGO ÚNICO.pdf</t>
  </si>
  <si>
    <t>https://www.te.gob.mx/repositorio/A70F28-B/DGS/MICRONET DE MÉXICO SS-387-18/ACTA FINIQUITO.pdf</t>
  </si>
  <si>
    <t>https://www.te.gob.mx/repositorio/A70F28-B/DGS/IQSEC SS-390-18/ACTA FINIQUITO.pdf</t>
  </si>
  <si>
    <t>https://www.te.gob.mx/repositorio/A70F28-B/DGS/DEBUG SS-372-18/PAGOS.pdf</t>
  </si>
  <si>
    <t>https://bit.ly/2DxFqSs</t>
  </si>
  <si>
    <t>https://bit.ly/2sKESTp</t>
  </si>
  <si>
    <t>https://bit.ly/2HwBJAz</t>
  </si>
  <si>
    <t>https://bit.ly/2Wf1c50</t>
  </si>
  <si>
    <t>https://bit.ly/2S3uOTE</t>
  </si>
  <si>
    <t>https://bit.ly/2UahKZS</t>
  </si>
  <si>
    <t>https://bit.ly/2Udx2gH</t>
  </si>
  <si>
    <t>https://bit.ly/2Mxl8vf</t>
  </si>
  <si>
    <t>La justificación de los campos sin información puede consultarse en la siguiente dirección electrónica, que en su caso, deberá copiar y pegar en la barra de direcciones de su explorador de internet para poder acceder al documento: https://bit.ly/2ROlYtF</t>
  </si>
  <si>
    <t>La justificación de los campos sin información puede consultarse en la siguiente dirección electrónica, que en su caso, deberá copiar y pegar en la barra de direcciones de su explorador de internet para poder acceder al documento: https://bit.ly/2Wg6Bc8</t>
  </si>
  <si>
    <t>La justificación de los campos sin información puede consultarse en la siguiente dirección electrónica, que en su caso, deberá copiar y pegar en la barra de direcciones de su explorador de internet para poder acceder al documento: https://bit.ly/2Rezfq4</t>
  </si>
  <si>
    <t>La justificación de los campos sin información puede consultarse en la siguiente dirección electrónica, que en su caso, deberá copiar y pegar en la barra de direcciones de su explorador de internet para poder acceder al documento: https://bit.ly/2B5asj5</t>
  </si>
  <si>
    <t>La justificación de los campos sin información puede consultarse en la siguiente dirección electrónica, que en su caso, deberá copiar y pegar en la barra de direcciones de su explorador de internet para poder acceder al documento: https://bit.ly/2R8ipJD</t>
  </si>
  <si>
    <t>La justificación de los campos sin información puede consultarse en la siguiente dirección electrónica, que en su caso, deberá copiar y pegar en la barra de direcciones de su explorador de internet para poder acceder al documento: https://bit.ly/2B4nHRg</t>
  </si>
  <si>
    <t>La justificación de los campos sin información puede consultarse en la siguiente dirección electrónica, que en su caso, deberá copiar y pegar en la barra de direcciones de su explorador de internet para poder acceder al documento: https://bit.ly/2FMY0Zg</t>
  </si>
  <si>
    <t>La justificación de los campos sin información puede consultarse en la siguiente dirección electrónica, que en su caso, deberá copiar y pegar en la barra de direcciones de su explorador de internet para poder acceder al documento: https://bit.ly/2WjekpU</t>
  </si>
  <si>
    <t>La justificación de los campos sin información puede consultarse en la siguiente dirección electrónica, que en su caso, deberá copiar y pegar en la barra de direcciones de su explorador de internet para poder acceder al documento: https://bit.ly/2B0cAZu</t>
  </si>
  <si>
    <t>La justificación de los campos sin información puede consultarse en la siguiente dirección electrónica, que en su caso, deberá copiar y pegar en la barra de direcciones de su explorador de internet para poder acceder al documento: https://bit.ly/2FVzlkq</t>
  </si>
  <si>
    <t>La justificación de los campos sin información puede consultarse en la siguiente dirección electrónica, que en su caso, deberá copiar y pegar en la barra de direcciones de su explorador de internet para poder acceder al documento: https://bit.ly/2Hsop0d</t>
  </si>
  <si>
    <t>La justificación de los campos sin información puede consultarse en la siguiente dirección electrónica, que en su caso, deberá copiar y pegar en la barra de direcciones de su explorador de internet para poder acceder al documento: https://bit.ly/2WgvzYT</t>
  </si>
  <si>
    <t>La justificación de los campos sin información puede consultarse en la siguiente dirección electrónica, que en su caso, deberá copiar y pegar en la barra de direcciones de su explorador de internet para poder acceder al documento: https://bit.ly/2sKhCol</t>
  </si>
  <si>
    <t>La justificación de los campos sin información puede consultarse en la siguiente dirección electrónica, que en su caso, deberá copiar y pegar en la barra de direcciones de su explorador de internet para poder acceder al documento: https://bit.ly/2CIrbZB</t>
  </si>
  <si>
    <t>La justificación de los campos sin información puede consultarse en la siguiente dirección electrónica, que en su caso, deberá copiar y pegar en la barra de direcciones de su explorador de internet para poder acceder al documento: https://bit.ly/2FQKRi7</t>
  </si>
  <si>
    <t>La justificación de los campos sin información puede consultarse en la siguiente dirección electrónica, que en su caso, deberá copiar y pegar en la barra de direcciones de su explorador de internet para poder acceder al documento: https://bit.ly/2TeJEDZ</t>
  </si>
  <si>
    <t>La justificación de los campos sin información puede consultarse en la siguiente dirección electrónica, que en su caso, deberá copiar y pegar en la barra de direcciones de su explorador de internet para poder acceder al documento: https://bit.ly/2B1oMcz</t>
  </si>
  <si>
    <t>La justificación de los campos sin información puede consultarse en la siguiente dirección electrónica, que en su caso, deberá copiar y pegar en la barra de direcciones de su explorador de internet para poder acceder al documento: https://bit.ly/2CThckr</t>
  </si>
  <si>
    <t>La justificación de los campos sin información puede consultarse en la siguiente dirección electrónica, que en su caso, deberá copiar y pegar en la barra de direcciones de su explorador de internet para poder acceder al documento: https://bit.ly/2MvUDGK</t>
  </si>
  <si>
    <t>La justificación de los campos sin información puede consultarse en la siguiente dirección electrónica, que en su caso, deberá copiar y pegar en la barra de direcciones de su explorador de internet para poder acceder al documento: https://bit.ly/2DxpbVB</t>
  </si>
  <si>
    <t>La justificación de los campos sin información puede consultarse en la siguiente dirección electrónica, que en su caso, deberá copiar y pegar en la barra de direcciones de su explorador de internet para poder acceder al documento: https://bit.ly/2TeJFYz</t>
  </si>
  <si>
    <t>La justificación de los campos sin información puede consultarse en la siguiente dirección electrónica, que en su caso, deberá copiar y pegar en la barra de direcciones de su explorador de internet para poder acceder al documento: https://bit.ly/2B5dp34</t>
  </si>
  <si>
    <t>La justificación de los campos sin información puede consultarse en la siguiente dirección electrónica, que en su caso, deberá copiar y pegar en la barra de direcciones de su explorador de internet para poder acceder al documento: https://bit.ly/2AY2bgH</t>
  </si>
  <si>
    <t>La justificación de los campos sin información puede consultarse en la siguiente dirección electrónica, que en su caso, deberá copiar y pegar en la barra de direcciones de su explorador de internet para poder acceder al documento: https://bit.ly/2FP5f2M</t>
  </si>
  <si>
    <t>La justificación de los campos sin información puede consultarse en la siguiente dirección electrónica, que en su caso, deberá copiar y pegar en la barra de direcciones de su explorador de internet para poder acceder al documento: https://bit.ly/2CGDiqa</t>
  </si>
  <si>
    <t>La justificación de los campos sin información puede consultarse en la siguiente dirección electrónica, que en su caso, deberá copiar y pegar en la barra de direcciones de su explorador de internet para poder acceder al documento: https://bit.ly/2RLZtp8</t>
  </si>
  <si>
    <t>La justificación de los campos sin información puede consultarse en la siguiente dirección electrónica, que en su caso, deberá copiar y pegar en la barra de direcciones de su explorador de internet para poder acceder al documento: https://bit.ly/2DvHOcr</t>
  </si>
  <si>
    <t>La justificación de los campos sin información puede consultarse en la siguiente dirección electrónica, que en su caso, deberá copiar y pegar en la barra de direcciones de su explorador de internet para poder acceder al documento: https://bit.ly/2WgmejJ</t>
  </si>
  <si>
    <t>La justificación de los campos sin información puede consultarse en la siguiente dirección electrónica, que en su caso, deberá copiar y pegar en la barra de direcciones de su explorador de internet para poder acceder al documento: https://bit.ly/2Tadae8</t>
  </si>
  <si>
    <t>La justificación de los campos sin información puede consultarse en la siguiente dirección electrónica, que en su caso, deberá copiar y pegar en la barra de direcciones de su explorador de internet para poder acceder al documento: https://bit.ly/2RQzugr</t>
  </si>
  <si>
    <t>La justificación de los campos sin información puede consultarse en la siguiente dirección electrónica, que en su caso, deberá copiar y pegar en la barra de direcciones de su explorador de internet para poder acceder al documento: https://bit.ly/2Hwgdw3</t>
  </si>
  <si>
    <t>La justificación de los campos sin información puede consultarse en la siguiente dirección electrónica, que en su caso, deberá copiar y pegar en la barra de direcciones de su explorador de internet para poder acceder al documento: https://bit.ly/2UgeH2x</t>
  </si>
  <si>
    <t>La justificación de los campos sin información puede consultarse en la siguiente dirección electrónica, que en su caso, deberá copiar y pegar en la barra de direcciones de su explorador de internet para poder acceder al documento: https://bit.ly/2FYQytx</t>
  </si>
  <si>
    <t>La justificación de los campos sin información puede consultarse en la siguiente dirección electrónica, que en su caso, deberá copiar y pegar en la barra de direcciones de su explorador de internet para poder acceder al documento: https://bit.ly/2RRMX7P</t>
  </si>
  <si>
    <t>La justificación de los campos sin información puede consultarse en la siguiente dirección electrónica, que en su caso, deberá copiar y pegar en la barra de direcciones de su explorador de internet para poder acceder al documento: https://bit.ly/2FO2U8e</t>
  </si>
  <si>
    <t>La justificación de los campos sin información puede consultarse en la siguiente dirección electrónica, que en su caso, deberá copiar y pegar en la barra de direcciones de su explorador de internet para poder acceder al documento: https://bit.ly/2TbAckN</t>
  </si>
  <si>
    <t>La justificación de los campos sin información puede consultarse en la siguiente dirección electrónica, que en su caso, deberá copiar y pegar en la barra de direcciones de su explorador de internet para poder acceder al documento: https://bit.ly/2MuYZxR</t>
  </si>
  <si>
    <t>La justificación de los campos sin información puede consultarse en la siguiente dirección electrónica, que en su caso, deberá copiar y pegar en la barra de direcciones de su explorador de internet para poder acceder al documento: https://bit.ly/2HyoteS</t>
  </si>
  <si>
    <t>La justificación de los campos sin información puede consultarse en la siguiente dirección electrónica, que en su caso, deberá copiar y pegar en la barra de direcciones de su explorador de internet para poder acceder al documento: https://bit.ly/2Wi4X9D</t>
  </si>
  <si>
    <t>La justificación de los campos sin información puede consultarse en la siguiente dirección electrónica, que en su caso, deberá copiar y pegar en la barra de direcciones de su explorador de internet para poder acceder al documento: https://bit.ly/2FXOYIf</t>
  </si>
  <si>
    <t>La justificación de los campos sin información puede consultarse en la siguiente dirección electrónica, que en su caso, deberá copiar y pegar en la barra de direcciones de su explorador de internet para poder acceder al documento: https://bit.ly/2FQLKHt</t>
  </si>
  <si>
    <t>La justificación de los campos sin información puede consultarse en la siguiente dirección electrónica, que en su caso, deberá copiar y pegar en la barra de direcciones de su explorador de internet para poder acceder al documento: https://bit.ly/2MsLNJG</t>
  </si>
  <si>
    <t>La justificación de los campos sin información puede consultarse en la siguiente dirección electrónica, que en su caso, deberá copiar y pegar en la barra de direcciones de su explorador de internet para poder acceder al documento: https://bit.ly/2Hvydqm</t>
  </si>
  <si>
    <t>La justificación de los campos sin información puede consultarse en la siguiente dirección electrónica, que en su caso, deberá copiar y pegar en la barra de direcciones de su explorador de internet para poder acceder al documento: https://bit.ly/2U9bMZk</t>
  </si>
  <si>
    <t>La justificación de los campos sin información puede consultarse en la siguiente dirección electrónica, que en su caso, deberá copiar y pegar en la barra de direcciones de su explorador de internet para poder acceder al documento: https://bit.ly/2FVQ9Id</t>
  </si>
  <si>
    <t>La justificación de los campos sin información puede consultarse en la siguiente dirección electrónica, que en su caso, deberá copiar y pegar en la barra de direcciones de su explorador de internet para poder acceder al documento: https://bit.ly/2B4otxq</t>
  </si>
  <si>
    <t>La justificación de los campos sin información puede consultarse en la siguiente dirección electrónica, que en su caso, deberá copiar y pegar en la barra de direcciones de su explorador de internet para poder acceder al documento: https://bit.ly/2CHmuzl</t>
  </si>
  <si>
    <t>La justificación de los campos sin información puede consultarse en la siguiente dirección electrónica, que en su caso, deberá copiar y pegar en la barra de direcciones de su explorador de internet para poder acceder al documento: https://bit.ly/2UdZHSD</t>
  </si>
  <si>
    <t>La justificación de los campos sin información puede consultarse en la siguiente dirección electrónica, que en su caso, deberá copiar y pegar en la barra de direcciones de su explorador de internet para poder acceder al documento: https://bit.ly/2Wjqxef</t>
  </si>
  <si>
    <t>La justificación de los campos sin información puede consultarse en la siguiente dirección electrónica, que en su caso, deberá copiar y pegar en la barra de direcciones de su explorador de internet para poder acceder al documento: http://bit.ly/2HxtILP</t>
  </si>
  <si>
    <t>La justificación de los campos sin información puede consultarse en la siguiente dirección electrónica, que en su caso, deberá copiar y pegar en la barra de direcciones de su explorador de internet para poder acceder al documento: http://bit.ly/2B5HH5T</t>
  </si>
  <si>
    <t>TEPJF/LPN/024/2018 SEGUNDA</t>
  </si>
  <si>
    <t>GAS METROPOLITANO, S.A. DE C.V.</t>
  </si>
  <si>
    <t>TEPJF/LPN/022/2018</t>
  </si>
  <si>
    <t>TEPJF/LPN/023/2018</t>
  </si>
  <si>
    <t>Adquisición de refacciones y lubricantes para el parque vehicular</t>
  </si>
  <si>
    <t>Contratación del servicio de limpieza del mobiliario interior y exterior e inmueble de la Sala Regional Xalapa para el ejercicio 2019</t>
  </si>
  <si>
    <t>COLLAGE DISTRIBUCIONES, S.A. DE C.V.</t>
  </si>
  <si>
    <t>JOSÉ</t>
  </si>
  <si>
    <t>CARMONA</t>
  </si>
  <si>
    <t>Delegación Administrativa de la Sala Regional Xalapa</t>
  </si>
  <si>
    <t>Coordinación de Adquisiciones, Servicios y Obra Pública;Dirección General de Asuntos Jurídicos; Dirección General de Recursos Financieros; y Delegación Administrativa de la Sala Regional Xalapa</t>
  </si>
  <si>
    <t>CREDIMOSA, S.A. DE C.V.</t>
  </si>
  <si>
    <t>SHALUGA COMERCIALIZACIÓN Y SERVICIOS, S.A. DE C.V.</t>
  </si>
  <si>
    <t>DIRECCIÓN SPORT, S.A. DE C.V.</t>
  </si>
  <si>
    <t>ELSA ALICIA</t>
  </si>
  <si>
    <t>CASTILLO</t>
  </si>
  <si>
    <t>JUÁREZ</t>
  </si>
  <si>
    <t>GME540707CD1</t>
  </si>
  <si>
    <t>CRE090904KA3</t>
  </si>
  <si>
    <t>SCS150624IZ8</t>
  </si>
  <si>
    <t>CDI940503CV7</t>
  </si>
  <si>
    <t>DSP960705PB0</t>
  </si>
  <si>
    <t>Roberto Antonio</t>
  </si>
  <si>
    <t>Fonseca</t>
  </si>
  <si>
    <t>José Alfredo</t>
  </si>
  <si>
    <t>Moises</t>
  </si>
  <si>
    <t>Pardo</t>
  </si>
  <si>
    <t>Rebolledo</t>
  </si>
  <si>
    <t>Representante de la Delegación Administrativa de la Sala Regional Xalapa</t>
  </si>
  <si>
    <t>Juan Javier</t>
  </si>
  <si>
    <t>Nava</t>
  </si>
  <si>
    <t>José Luis</t>
  </si>
  <si>
    <t>Guerrero</t>
  </si>
  <si>
    <t>Oropeza</t>
  </si>
  <si>
    <t>María de Pilar</t>
  </si>
  <si>
    <t>Alvarado</t>
  </si>
  <si>
    <t>Amézaga</t>
  </si>
  <si>
    <t>https://goo.gl/kgXr2f</t>
  </si>
  <si>
    <t>Servicio de suministro de gas l.p. para el ejercicio 2019</t>
  </si>
  <si>
    <t>Servicio de limpieza del mobiliario interior y exterior e inmueble de la Sala Regional Xalapa para el ejercicio 2019</t>
  </si>
  <si>
    <t>AOPM5701132U5</t>
  </si>
  <si>
    <t>AUCS910915RE6</t>
  </si>
  <si>
    <t>AAHE 780923 7K6</t>
  </si>
  <si>
    <t>SACA7312016H0</t>
  </si>
  <si>
    <t>AAGH610528AWA</t>
  </si>
  <si>
    <t>AEAP861017BVA</t>
  </si>
  <si>
    <t>AEHH8304047R1</t>
  </si>
  <si>
    <t>AIFF571104QB8</t>
  </si>
  <si>
    <t>BASM8008318N1</t>
  </si>
  <si>
    <t>BAMK 941218 2Q1</t>
  </si>
  <si>
    <t>CAIF7308134S1</t>
  </si>
  <si>
    <t>CAIJ7809276B1</t>
  </si>
  <si>
    <t>CAMC9304177K8</t>
  </si>
  <si>
    <t>COBR6207026B6</t>
  </si>
  <si>
    <t>EAFM771130UW8</t>
  </si>
  <si>
    <t>EIRC760125NX1</t>
  </si>
  <si>
    <t>EADJ760124P7A</t>
  </si>
  <si>
    <t>FARM870502HI4</t>
  </si>
  <si>
    <t>FELL750307578</t>
  </si>
  <si>
    <t>FOSR6812216P5</t>
  </si>
  <si>
    <t>GACA83101436A</t>
  </si>
  <si>
    <t>GAAJ851227TY0</t>
  </si>
  <si>
    <t>GAAJ760821RF9</t>
  </si>
  <si>
    <t>GAMJ820527857</t>
  </si>
  <si>
    <t>GAGL8511288S5</t>
  </si>
  <si>
    <t>GANJ470423CE6</t>
  </si>
  <si>
    <t>GOVR781016PF8</t>
  </si>
  <si>
    <t>GUOL710530JZA</t>
  </si>
  <si>
    <t>GUDS791122D89</t>
  </si>
  <si>
    <t>HEDJ8703151N4</t>
  </si>
  <si>
    <t>HEHJ740314541</t>
  </si>
  <si>
    <t>HEUM 691118 FC4</t>
  </si>
  <si>
    <t>HECM870404QF3</t>
  </si>
  <si>
    <t>HEMM8402179Z1</t>
  </si>
  <si>
    <t>HEHO840919EP3</t>
  </si>
  <si>
    <t>HENA700305CK5</t>
  </si>
  <si>
    <t>HOTP640610641</t>
  </si>
  <si>
    <t>JIDA720426SV7</t>
  </si>
  <si>
    <t>JINT 660624 8S3</t>
  </si>
  <si>
    <t>KAEW6403017X6</t>
  </si>
  <si>
    <t>LASH7202028H6</t>
  </si>
  <si>
    <t>MAGA800524IT0</t>
  </si>
  <si>
    <t>MAMJ840502SS8</t>
  </si>
  <si>
    <t>MARL730122FP1</t>
  </si>
  <si>
    <t>MASJ7111162G1</t>
  </si>
  <si>
    <t>MEFF700803KA7</t>
  </si>
  <si>
    <t>MORD6511268Y6</t>
  </si>
  <si>
    <t>MOTL800518EY9</t>
  </si>
  <si>
    <t>MOHV810708FM6</t>
  </si>
  <si>
    <t>MODR800406J53</t>
  </si>
  <si>
    <t>MOAG7001013E2</t>
  </si>
  <si>
    <t>MOCE491202HB1</t>
  </si>
  <si>
    <t>NAGJ710803PM7</t>
  </si>
  <si>
    <t>NIGR661001H5A</t>
  </si>
  <si>
    <t>PARM651016KL3</t>
  </si>
  <si>
    <t>PEGD851211LF0</t>
  </si>
  <si>
    <t>PEAE8507207P8</t>
  </si>
  <si>
    <t>PEFC7205299Z0</t>
  </si>
  <si>
    <t>PORM7903306D8</t>
  </si>
  <si>
    <t>PUCE780403LIA</t>
  </si>
  <si>
    <t>QUJG691123KX5</t>
  </si>
  <si>
    <t>RAPA580611PJ4</t>
  </si>
  <si>
    <t>RACL9002193Z4</t>
  </si>
  <si>
    <t>RAHA8411076U5</t>
  </si>
  <si>
    <t>RASL7307313T2</t>
  </si>
  <si>
    <t>RELJ770523L52</t>
  </si>
  <si>
    <t>REGA7806045J5</t>
  </si>
  <si>
    <t>ROIC760214NF7</t>
  </si>
  <si>
    <t>RUCA780909D91</t>
  </si>
  <si>
    <t>SAPR700717653</t>
  </si>
  <si>
    <t>SAPH7402272N5</t>
  </si>
  <si>
    <t>SADI820524616</t>
  </si>
  <si>
    <t>SAGA5208129R1</t>
  </si>
  <si>
    <t>SEME830214JX7</t>
  </si>
  <si>
    <t>SODV7710024V3</t>
  </si>
  <si>
    <t>TORM620206AD6</t>
  </si>
  <si>
    <t>TEAH710501KW9</t>
  </si>
  <si>
    <t>TEAJ7812287I8</t>
  </si>
  <si>
    <t>UUFS750329CP0</t>
  </si>
  <si>
    <t>VAVA770728QTA</t>
  </si>
  <si>
    <t>ZAUJ841128S85</t>
  </si>
  <si>
    <t>ZALY890407A10</t>
  </si>
  <si>
    <t>REAS610907FU5</t>
  </si>
  <si>
    <t>FOMM710814UU2</t>
  </si>
  <si>
    <t>GURJ621019RQ8</t>
  </si>
  <si>
    <t>AOGD860628S29</t>
  </si>
  <si>
    <t>CUGS640110CZ0</t>
  </si>
  <si>
    <t>AARM690212RWA</t>
  </si>
  <si>
    <t>VAZO770814DQ0</t>
  </si>
  <si>
    <t>MACJ611211M15</t>
  </si>
  <si>
    <t>EIAC510312B97</t>
  </si>
  <si>
    <t>CAJE550604HG2</t>
  </si>
  <si>
    <t>http://bit.ly/2I7D1Al</t>
  </si>
  <si>
    <t>http://bit.ly/2X47uYd</t>
  </si>
  <si>
    <t>http://bit.ly/2R7DDc6</t>
  </si>
  <si>
    <t>http://bit.ly/2KHBHpv</t>
  </si>
  <si>
    <t>http://bit.ly/2I7RYSU</t>
  </si>
  <si>
    <t>http://bit.ly/2KFgqNn</t>
  </si>
  <si>
    <t>http://bit.ly/31mO7ZP</t>
  </si>
  <si>
    <t>http://bit.ly/2XHItzi</t>
  </si>
  <si>
    <t>http://bit.ly/2wLWDnj</t>
  </si>
  <si>
    <t>Peso mexicano</t>
  </si>
  <si>
    <t>La justificación de los campos sin información puede consultarse en la siguiente dirección electrónica, que en su caso, deberá copiar y pegar en la barra de direcciones de su explorador de internet para poder acceder al documento: http://bit.ly/31pSmnG</t>
  </si>
  <si>
    <t>La justificación de los campos sin información puede consultarse en la siguiente dirección electrónica, que en su caso, deberá copiar y pegar en la barra de direcciones de su explorador de internet para poder acceder al documento: http://bit.ly/2IAJJ0U</t>
  </si>
  <si>
    <t>La justificación de los campos sin información puede consultarse en la siguiente dirección electrónica, que en su caso, deberá copiar y pegar en la barra de direcciones de su explorador de internet para poder acceder al documento: http://bit.ly/2MHwpNr</t>
  </si>
  <si>
    <t>https://bitly.es/dqzB</t>
  </si>
  <si>
    <t>Suministro de refacciones y lubricantes para el parque vehicular del Tribunal Electoral</t>
  </si>
  <si>
    <t>SS/479-18</t>
  </si>
  <si>
    <t>https://bitly.es/sgBohU6T</t>
  </si>
  <si>
    <t>https://bitly.es/IjTdv</t>
  </si>
  <si>
    <t>SX/09-19</t>
  </si>
  <si>
    <t>SS/30-19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</si>
</sst>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 applyFill="1"/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Fill="1" applyProtection="1">
      <protection locked="0"/>
    </xf>
    <xf numFmtId="14" fontId="0" fillId="0" borderId="0" xfId="0" applyNumberFormat="1" applyFill="1"/>
    <xf numFmtId="0" fontId="0" fillId="0" borderId="0" xfId="0" applyFill="1" applyProtection="1"/>
    <xf numFmtId="14" fontId="0" fillId="0" borderId="0" xfId="0" applyNumberFormat="1" applyFill="1" applyProtection="1">
      <protection locked="0"/>
    </xf>
    <xf numFmtId="0" fontId="4" fillId="0" borderId="0" xfId="0" applyFont="1" applyFill="1" applyProtection="1"/>
    <xf numFmtId="14" fontId="0" fillId="0" borderId="0" xfId="0" applyNumberFormat="1" applyFill="1" applyAlignment="1">
      <alignment horizontal="left"/>
    </xf>
    <xf numFmtId="4" fontId="0" fillId="0" borderId="0" xfId="0" applyNumberFormat="1" applyFill="1" applyProtection="1">
      <protection locked="0"/>
    </xf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3" fillId="0" borderId="0" xfId="1" applyFill="1" applyProtection="1">
      <protection locked="0"/>
    </xf>
    <xf numFmtId="0" fontId="0" fillId="0" borderId="0" xfId="0"/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1" applyFill="1"/>
    <xf numFmtId="0" fontId="0" fillId="0" borderId="0" xfId="0"/>
    <xf numFmtId="0" fontId="0" fillId="0" borderId="0" xfId="0"/>
    <xf numFmtId="0" fontId="4" fillId="0" borderId="0" xfId="0" applyFont="1"/>
    <xf numFmtId="0" fontId="0" fillId="0" borderId="0" xfId="0"/>
    <xf numFmtId="0" fontId="0" fillId="0" borderId="0" xfId="0"/>
    <xf numFmtId="0" fontId="3" fillId="0" borderId="0" xfId="1" applyFill="1" applyBorder="1" applyProtection="1">
      <protection locked="0"/>
    </xf>
    <xf numFmtId="0" fontId="3" fillId="0" borderId="0" xfId="1" applyFill="1" applyBorder="1" applyAlignment="1" applyProtection="1">
      <alignment horizontal="left"/>
      <protection locked="0"/>
    </xf>
    <xf numFmtId="0" fontId="0" fillId="0" borderId="0" xfId="0"/>
    <xf numFmtId="0" fontId="5" fillId="0" borderId="0" xfId="0" applyFont="1"/>
    <xf numFmtId="0" fontId="0" fillId="0" borderId="0" xfId="0" applyFont="1" applyFill="1"/>
    <xf numFmtId="0" fontId="0" fillId="0" borderId="0" xfId="0" applyFont="1"/>
    <xf numFmtId="0" fontId="3" fillId="0" borderId="0" xfId="1" applyFill="1" applyBorder="1" applyAlignment="1">
      <alignment horizontal="left" vertical="center" wrapText="1"/>
    </xf>
    <xf numFmtId="0" fontId="3" fillId="0" borderId="0" xfId="1" applyFill="1" applyAlignment="1">
      <alignment horizontal="left"/>
    </xf>
    <xf numFmtId="0" fontId="3" fillId="0" borderId="0" xfId="1" applyFill="1" applyAlignment="1">
      <alignment vertical="center"/>
    </xf>
    <xf numFmtId="0" fontId="5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3">
    <cellStyle name="Hipervínculo" xfId="1" builtinId="8"/>
    <cellStyle name="Hyperlink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8373BF"/>
      <color rgb="FF6550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goo.gl/GrhAPq" TargetMode="External"/><Relationship Id="rId299" Type="http://schemas.openxmlformats.org/officeDocument/2006/relationships/hyperlink" Target="https:/www.te.gob.mx/repositorio/A70F28-B/DGS/IUBAY%20SS-383-18/ACTA%20FINIQUITO.pdf" TargetMode="External"/><Relationship Id="rId21" Type="http://schemas.openxmlformats.org/officeDocument/2006/relationships/hyperlink" Target="https://goo.gl/4Vqmjn" TargetMode="External"/><Relationship Id="rId63" Type="http://schemas.openxmlformats.org/officeDocument/2006/relationships/hyperlink" Target="https://goo.gl/6n1uRF" TargetMode="External"/><Relationship Id="rId159" Type="http://schemas.openxmlformats.org/officeDocument/2006/relationships/hyperlink" Target="https://bit.ly/2GVSYex" TargetMode="External"/><Relationship Id="rId324" Type="http://schemas.openxmlformats.org/officeDocument/2006/relationships/hyperlink" Target="https://goo.gl/PW4MeG" TargetMode="External"/><Relationship Id="rId170" Type="http://schemas.openxmlformats.org/officeDocument/2006/relationships/hyperlink" Target="https://bit.ly/2RvYcSa" TargetMode="External"/><Relationship Id="rId226" Type="http://schemas.openxmlformats.org/officeDocument/2006/relationships/hyperlink" Target="https://bit.ly/2SEYy6k" TargetMode="External"/><Relationship Id="rId268" Type="http://schemas.openxmlformats.org/officeDocument/2006/relationships/hyperlink" Target="https://goo.gl/sGawJo" TargetMode="External"/><Relationship Id="rId32" Type="http://schemas.openxmlformats.org/officeDocument/2006/relationships/hyperlink" Target="https://goo.gl/64t7PR" TargetMode="External"/><Relationship Id="rId74" Type="http://schemas.openxmlformats.org/officeDocument/2006/relationships/hyperlink" Target="https://goo.gl/SduHNn" TargetMode="External"/><Relationship Id="rId128" Type="http://schemas.openxmlformats.org/officeDocument/2006/relationships/hyperlink" Target="https://goo.gl/pKfKTK" TargetMode="External"/><Relationship Id="rId335" Type="http://schemas.openxmlformats.org/officeDocument/2006/relationships/hyperlink" Target="https://bitly.es/IjTdv" TargetMode="External"/><Relationship Id="rId5" Type="http://schemas.openxmlformats.org/officeDocument/2006/relationships/hyperlink" Target="https://goo.gl/M5jKfo" TargetMode="External"/><Relationship Id="rId181" Type="http://schemas.openxmlformats.org/officeDocument/2006/relationships/hyperlink" Target="https://bit.ly/2Aucitw" TargetMode="External"/><Relationship Id="rId237" Type="http://schemas.openxmlformats.org/officeDocument/2006/relationships/hyperlink" Target="https://bit.ly/2Fe1MJY" TargetMode="External"/><Relationship Id="rId279" Type="http://schemas.openxmlformats.org/officeDocument/2006/relationships/hyperlink" Target="https://bit.ly/2FEbzKA" TargetMode="External"/><Relationship Id="rId43" Type="http://schemas.openxmlformats.org/officeDocument/2006/relationships/hyperlink" Target="https://goo.gl/64t7PR" TargetMode="External"/><Relationship Id="rId139" Type="http://schemas.openxmlformats.org/officeDocument/2006/relationships/hyperlink" Target="https://goo.gl/NMRzdt" TargetMode="External"/><Relationship Id="rId290" Type="http://schemas.openxmlformats.org/officeDocument/2006/relationships/hyperlink" Target="https:/www.te.gob.mx/repositorio/A70F28-B/DGS/CONSULTING%20ALL%20SERVICE%20SS-321-18/PAGO%20&#218;NICO.pdf" TargetMode="External"/><Relationship Id="rId304" Type="http://schemas.openxmlformats.org/officeDocument/2006/relationships/hyperlink" Target="https:/www.te.gob.mx/repositorio/A70F28-B/DGS/MICRONET%20DE%20M&#201;XICO%20SS-387-18/ACTA%20FINIQUITO.pdf" TargetMode="External"/><Relationship Id="rId85" Type="http://schemas.openxmlformats.org/officeDocument/2006/relationships/hyperlink" Target="https://goo.gl/ATV6Na" TargetMode="External"/><Relationship Id="rId150" Type="http://schemas.openxmlformats.org/officeDocument/2006/relationships/hyperlink" Target="https://goo.gl/8HkMZo" TargetMode="External"/><Relationship Id="rId192" Type="http://schemas.openxmlformats.org/officeDocument/2006/relationships/hyperlink" Target="https://bit.ly/2sasw6L" TargetMode="External"/><Relationship Id="rId206" Type="http://schemas.openxmlformats.org/officeDocument/2006/relationships/hyperlink" Target="https://bit.ly/2TobtJU" TargetMode="External"/><Relationship Id="rId248" Type="http://schemas.openxmlformats.org/officeDocument/2006/relationships/hyperlink" Target="https://bit.ly/2RnpnPW" TargetMode="External"/><Relationship Id="rId12" Type="http://schemas.openxmlformats.org/officeDocument/2006/relationships/hyperlink" Target="https://goo.gl/ZP3ZhA" TargetMode="External"/><Relationship Id="rId108" Type="http://schemas.openxmlformats.org/officeDocument/2006/relationships/hyperlink" Target="https://goo.gl/qD1rEu" TargetMode="External"/><Relationship Id="rId315" Type="http://schemas.openxmlformats.org/officeDocument/2006/relationships/hyperlink" Target="https:/www.te.gob.mx/repositorio/A70F28-B/DGS/IUBAY%20SS-350-18/PAGO%20&#218;NICO.pdf" TargetMode="External"/><Relationship Id="rId54" Type="http://schemas.openxmlformats.org/officeDocument/2006/relationships/hyperlink" Target="https://goo.gl/2N2AmU" TargetMode="External"/><Relationship Id="rId96" Type="http://schemas.openxmlformats.org/officeDocument/2006/relationships/hyperlink" Target="https://bit.ly/2KXRRwr" TargetMode="External"/><Relationship Id="rId161" Type="http://schemas.openxmlformats.org/officeDocument/2006/relationships/hyperlink" Target="https://bit.ly/2TqY57G" TargetMode="External"/><Relationship Id="rId217" Type="http://schemas.openxmlformats.org/officeDocument/2006/relationships/hyperlink" Target="https://bit.ly/2LPfmos" TargetMode="External"/><Relationship Id="rId259" Type="http://schemas.openxmlformats.org/officeDocument/2006/relationships/hyperlink" Target="https://goo.gl/PW4MeG" TargetMode="External"/><Relationship Id="rId23" Type="http://schemas.openxmlformats.org/officeDocument/2006/relationships/hyperlink" Target="https://goo.gl/4cqzhY" TargetMode="External"/><Relationship Id="rId119" Type="http://schemas.openxmlformats.org/officeDocument/2006/relationships/hyperlink" Target="https://goo.gl/2qpS3x" TargetMode="External"/><Relationship Id="rId270" Type="http://schemas.openxmlformats.org/officeDocument/2006/relationships/hyperlink" Target="https://goo.gl/sGawJo" TargetMode="External"/><Relationship Id="rId326" Type="http://schemas.openxmlformats.org/officeDocument/2006/relationships/hyperlink" Target="https://goo.gl/PW4MeG" TargetMode="External"/><Relationship Id="rId65" Type="http://schemas.openxmlformats.org/officeDocument/2006/relationships/hyperlink" Target="https://goo.gl/UB2bwa" TargetMode="External"/><Relationship Id="rId130" Type="http://schemas.openxmlformats.org/officeDocument/2006/relationships/hyperlink" Target="https://goo.gl/WVMEMT" TargetMode="External"/><Relationship Id="rId172" Type="http://schemas.openxmlformats.org/officeDocument/2006/relationships/hyperlink" Target="https://bit.ly/2C0SBtb" TargetMode="External"/><Relationship Id="rId228" Type="http://schemas.openxmlformats.org/officeDocument/2006/relationships/hyperlink" Target="https://bit.ly/2Axr3f5" TargetMode="External"/><Relationship Id="rId281" Type="http://schemas.openxmlformats.org/officeDocument/2006/relationships/hyperlink" Target="https://goo.gl/sGawJo" TargetMode="External"/><Relationship Id="rId34" Type="http://schemas.openxmlformats.org/officeDocument/2006/relationships/hyperlink" Target="https://goo.gl/64t7PR" TargetMode="External"/><Relationship Id="rId76" Type="http://schemas.openxmlformats.org/officeDocument/2006/relationships/hyperlink" Target="https://goo.gl/cK2VgK" TargetMode="External"/><Relationship Id="rId141" Type="http://schemas.openxmlformats.org/officeDocument/2006/relationships/hyperlink" Target="https://goo.gl/B7c8P3" TargetMode="External"/><Relationship Id="rId7" Type="http://schemas.openxmlformats.org/officeDocument/2006/relationships/hyperlink" Target="https://goo.gl/yUh1AB" TargetMode="External"/><Relationship Id="rId183" Type="http://schemas.openxmlformats.org/officeDocument/2006/relationships/hyperlink" Target="https://bit.ly/2VwTClH" TargetMode="External"/><Relationship Id="rId239" Type="http://schemas.openxmlformats.org/officeDocument/2006/relationships/hyperlink" Target="https://bit.ly/2TtyZVP" TargetMode="External"/><Relationship Id="rId250" Type="http://schemas.openxmlformats.org/officeDocument/2006/relationships/hyperlink" Target="https://bit.ly/2FpWhbe" TargetMode="External"/><Relationship Id="rId292" Type="http://schemas.openxmlformats.org/officeDocument/2006/relationships/hyperlink" Target="https:/www.te.gob.mx/repositorio/A70F28-B/DGS/TAGIGO%20SS-355-18/PAGO%20&#218;NICO.pdf" TargetMode="External"/><Relationship Id="rId306" Type="http://schemas.openxmlformats.org/officeDocument/2006/relationships/hyperlink" Target="https:/www.te.gob.mx/repositorio/A70F28-B/DGS/DEBUG%20SS-372-18/PAGOS.pdf" TargetMode="External"/><Relationship Id="rId24" Type="http://schemas.openxmlformats.org/officeDocument/2006/relationships/hyperlink" Target="https://goo.gl/gnoAYx" TargetMode="External"/><Relationship Id="rId45" Type="http://schemas.openxmlformats.org/officeDocument/2006/relationships/hyperlink" Target="https://goo.gl/XP6tHW" TargetMode="External"/><Relationship Id="rId66" Type="http://schemas.openxmlformats.org/officeDocument/2006/relationships/hyperlink" Target="https://goo.gl/FNEF7S" TargetMode="External"/><Relationship Id="rId87" Type="http://schemas.openxmlformats.org/officeDocument/2006/relationships/hyperlink" Target="https://goo.gl/11b2Fp" TargetMode="External"/><Relationship Id="rId110" Type="http://schemas.openxmlformats.org/officeDocument/2006/relationships/hyperlink" Target="https://goo.gl/Q18Cxx" TargetMode="External"/><Relationship Id="rId131" Type="http://schemas.openxmlformats.org/officeDocument/2006/relationships/hyperlink" Target="https://goo.gl/1NeGM7" TargetMode="External"/><Relationship Id="rId327" Type="http://schemas.openxmlformats.org/officeDocument/2006/relationships/hyperlink" Target="https://goo.gl/sGawJo" TargetMode="External"/><Relationship Id="rId152" Type="http://schemas.openxmlformats.org/officeDocument/2006/relationships/hyperlink" Target="https://goo.gl/PW4MeG" TargetMode="External"/><Relationship Id="rId173" Type="http://schemas.openxmlformats.org/officeDocument/2006/relationships/hyperlink" Target="https://bit.ly/2C0GpbY" TargetMode="External"/><Relationship Id="rId194" Type="http://schemas.openxmlformats.org/officeDocument/2006/relationships/hyperlink" Target="https://bit.ly/2QsmE2s" TargetMode="External"/><Relationship Id="rId208" Type="http://schemas.openxmlformats.org/officeDocument/2006/relationships/hyperlink" Target="https://bit.ly/2LTxmOD" TargetMode="External"/><Relationship Id="rId229" Type="http://schemas.openxmlformats.org/officeDocument/2006/relationships/hyperlink" Target="https://bit.ly/2RyOgr5" TargetMode="External"/><Relationship Id="rId240" Type="http://schemas.openxmlformats.org/officeDocument/2006/relationships/hyperlink" Target="https://bit.ly/2sbFhxW" TargetMode="External"/><Relationship Id="rId261" Type="http://schemas.openxmlformats.org/officeDocument/2006/relationships/hyperlink" Target="https://goo.gl/PW4MeG" TargetMode="External"/><Relationship Id="rId14" Type="http://schemas.openxmlformats.org/officeDocument/2006/relationships/hyperlink" Target="https://goo.gl/A8UheQ" TargetMode="External"/><Relationship Id="rId35" Type="http://schemas.openxmlformats.org/officeDocument/2006/relationships/hyperlink" Target="https://goo.gl/XP6tHW" TargetMode="External"/><Relationship Id="rId56" Type="http://schemas.openxmlformats.org/officeDocument/2006/relationships/hyperlink" Target="https://goo.gl/fNd2Z4" TargetMode="External"/><Relationship Id="rId77" Type="http://schemas.openxmlformats.org/officeDocument/2006/relationships/hyperlink" Target="https://goo.gl/b7LGpK" TargetMode="External"/><Relationship Id="rId100" Type="http://schemas.openxmlformats.org/officeDocument/2006/relationships/hyperlink" Target="https://bit.ly/2NRG2Wo" TargetMode="External"/><Relationship Id="rId282" Type="http://schemas.openxmlformats.org/officeDocument/2006/relationships/hyperlink" Target="https://bit.ly/2HqtLc9" TargetMode="External"/><Relationship Id="rId317" Type="http://schemas.openxmlformats.org/officeDocument/2006/relationships/hyperlink" Target="https:/www.te.gob.mx/repositorio/A70F28-B/DGS/MICRONET%20DE%20M&#201;XICO%20SS-387-18/PAGO%20&#218;NICO.pdf" TargetMode="External"/><Relationship Id="rId8" Type="http://schemas.openxmlformats.org/officeDocument/2006/relationships/hyperlink" Target="https://goo.gl/2N2AmU" TargetMode="External"/><Relationship Id="rId98" Type="http://schemas.openxmlformats.org/officeDocument/2006/relationships/hyperlink" Target="https://bit.ly/2NicqQR" TargetMode="External"/><Relationship Id="rId121" Type="http://schemas.openxmlformats.org/officeDocument/2006/relationships/hyperlink" Target="https://goo.gl/EDL8wh" TargetMode="External"/><Relationship Id="rId142" Type="http://schemas.openxmlformats.org/officeDocument/2006/relationships/hyperlink" Target="https://goo.gl/wgWFW8" TargetMode="External"/><Relationship Id="rId163" Type="http://schemas.openxmlformats.org/officeDocument/2006/relationships/hyperlink" Target="https://bit.ly/2TqRhXH" TargetMode="External"/><Relationship Id="rId184" Type="http://schemas.openxmlformats.org/officeDocument/2006/relationships/hyperlink" Target="https://bit.ly/2BZ0bEW" TargetMode="External"/><Relationship Id="rId219" Type="http://schemas.openxmlformats.org/officeDocument/2006/relationships/hyperlink" Target="https://bit.ly/2QspAMw" TargetMode="External"/><Relationship Id="rId230" Type="http://schemas.openxmlformats.org/officeDocument/2006/relationships/hyperlink" Target="https://bit.ly/2Av6S1g" TargetMode="External"/><Relationship Id="rId251" Type="http://schemas.openxmlformats.org/officeDocument/2006/relationships/hyperlink" Target="https://bit.ly/2FpWhbe" TargetMode="External"/><Relationship Id="rId25" Type="http://schemas.openxmlformats.org/officeDocument/2006/relationships/hyperlink" Target="https://goo.gl/QRBjMg" TargetMode="External"/><Relationship Id="rId46" Type="http://schemas.openxmlformats.org/officeDocument/2006/relationships/hyperlink" Target="https://goo.gl/Lt67Uh" TargetMode="External"/><Relationship Id="rId67" Type="http://schemas.openxmlformats.org/officeDocument/2006/relationships/hyperlink" Target="https://goo.gl/8iSV4N" TargetMode="External"/><Relationship Id="rId272" Type="http://schemas.openxmlformats.org/officeDocument/2006/relationships/hyperlink" Target="https://goo.gl/sGawJo" TargetMode="External"/><Relationship Id="rId293" Type="http://schemas.openxmlformats.org/officeDocument/2006/relationships/hyperlink" Target="https:/www.te.gob.mx/repositorio/A70F28-B/DGS/TAGIGO%20SS-355-18/ACTA%20FINIQUITO.pdf" TargetMode="External"/><Relationship Id="rId307" Type="http://schemas.openxmlformats.org/officeDocument/2006/relationships/hyperlink" Target="https://bit.ly/2DxFqSs" TargetMode="External"/><Relationship Id="rId328" Type="http://schemas.openxmlformats.org/officeDocument/2006/relationships/hyperlink" Target="https://goo.gl/sGawJo" TargetMode="External"/><Relationship Id="rId88" Type="http://schemas.openxmlformats.org/officeDocument/2006/relationships/hyperlink" Target="https://goo.gl/hgyZs7" TargetMode="External"/><Relationship Id="rId111" Type="http://schemas.openxmlformats.org/officeDocument/2006/relationships/hyperlink" Target="https://goo.gl/dt9CCs" TargetMode="External"/><Relationship Id="rId132" Type="http://schemas.openxmlformats.org/officeDocument/2006/relationships/hyperlink" Target="https://goo.gl/UdddbQ" TargetMode="External"/><Relationship Id="rId153" Type="http://schemas.openxmlformats.org/officeDocument/2006/relationships/hyperlink" Target="https://goo.gl/sGawJo" TargetMode="External"/><Relationship Id="rId174" Type="http://schemas.openxmlformats.org/officeDocument/2006/relationships/hyperlink" Target="https://bit.ly/2Fa86TC" TargetMode="External"/><Relationship Id="rId195" Type="http://schemas.openxmlformats.org/officeDocument/2006/relationships/hyperlink" Target="https://bit.ly/2Ttu5Ii" TargetMode="External"/><Relationship Id="rId209" Type="http://schemas.openxmlformats.org/officeDocument/2006/relationships/hyperlink" Target="https://bit.ly/2QoxGpf" TargetMode="External"/><Relationship Id="rId220" Type="http://schemas.openxmlformats.org/officeDocument/2006/relationships/hyperlink" Target="https://bit.ly/2F7XmoU" TargetMode="External"/><Relationship Id="rId241" Type="http://schemas.openxmlformats.org/officeDocument/2006/relationships/hyperlink" Target="https://bit.ly/2H1Cdyy" TargetMode="External"/><Relationship Id="rId15" Type="http://schemas.openxmlformats.org/officeDocument/2006/relationships/hyperlink" Target="https://goo.gl/6WY3GL" TargetMode="External"/><Relationship Id="rId36" Type="http://schemas.openxmlformats.org/officeDocument/2006/relationships/hyperlink" Target="https://goo.gl/Lt67Uh" TargetMode="External"/><Relationship Id="rId57" Type="http://schemas.openxmlformats.org/officeDocument/2006/relationships/hyperlink" Target="https://goo.gl/N2EtMC" TargetMode="External"/><Relationship Id="rId262" Type="http://schemas.openxmlformats.org/officeDocument/2006/relationships/hyperlink" Target="https://goo.gl/sGawJo" TargetMode="External"/><Relationship Id="rId283" Type="http://schemas.openxmlformats.org/officeDocument/2006/relationships/hyperlink" Target="https://bit.ly/2CDc6bE" TargetMode="External"/><Relationship Id="rId318" Type="http://schemas.openxmlformats.org/officeDocument/2006/relationships/hyperlink" Target="https://goo.gl/sGawJo" TargetMode="External"/><Relationship Id="rId78" Type="http://schemas.openxmlformats.org/officeDocument/2006/relationships/hyperlink" Target="https://bit.ly/2Niadox" TargetMode="External"/><Relationship Id="rId99" Type="http://schemas.openxmlformats.org/officeDocument/2006/relationships/hyperlink" Target="https://bit.ly/2NRjQMb" TargetMode="External"/><Relationship Id="rId101" Type="http://schemas.openxmlformats.org/officeDocument/2006/relationships/hyperlink" Target="https://bit.ly/2KZDurD" TargetMode="External"/><Relationship Id="rId122" Type="http://schemas.openxmlformats.org/officeDocument/2006/relationships/hyperlink" Target="https://goo.gl/47U2YU" TargetMode="External"/><Relationship Id="rId143" Type="http://schemas.openxmlformats.org/officeDocument/2006/relationships/hyperlink" Target="https://goo.gl/4Cie4Z" TargetMode="External"/><Relationship Id="rId164" Type="http://schemas.openxmlformats.org/officeDocument/2006/relationships/hyperlink" Target="https://bit.ly/2sa5E76" TargetMode="External"/><Relationship Id="rId185" Type="http://schemas.openxmlformats.org/officeDocument/2006/relationships/hyperlink" Target="https://bit.ly/2SC9O3j" TargetMode="External"/><Relationship Id="rId9" Type="http://schemas.openxmlformats.org/officeDocument/2006/relationships/hyperlink" Target="https://goo.gl/XuZq7G" TargetMode="External"/><Relationship Id="rId210" Type="http://schemas.openxmlformats.org/officeDocument/2006/relationships/hyperlink" Target="https://bit.ly/2RugDqq" TargetMode="External"/><Relationship Id="rId26" Type="http://schemas.openxmlformats.org/officeDocument/2006/relationships/hyperlink" Target="https://goo.gl/FNEF7S" TargetMode="External"/><Relationship Id="rId231" Type="http://schemas.openxmlformats.org/officeDocument/2006/relationships/hyperlink" Target="https://bit.ly/2GUiIb9" TargetMode="External"/><Relationship Id="rId252" Type="http://schemas.openxmlformats.org/officeDocument/2006/relationships/hyperlink" Target="https://goo.gl/sGawJo" TargetMode="External"/><Relationship Id="rId273" Type="http://schemas.openxmlformats.org/officeDocument/2006/relationships/hyperlink" Target="https://bit.ly/2szyL41" TargetMode="External"/><Relationship Id="rId294" Type="http://schemas.openxmlformats.org/officeDocument/2006/relationships/hyperlink" Target="https:/www.te.gob.mx/repositorio/A70F28-B/DGS/RT4%20M&#201;XICO%20SS-307-18/ACTA%20FINIQUITO.pdf" TargetMode="External"/><Relationship Id="rId308" Type="http://schemas.openxmlformats.org/officeDocument/2006/relationships/hyperlink" Target="https://bit.ly/2sKESTp" TargetMode="External"/><Relationship Id="rId329" Type="http://schemas.openxmlformats.org/officeDocument/2006/relationships/hyperlink" Target="https://goo.gl/kgXr2f" TargetMode="External"/><Relationship Id="rId47" Type="http://schemas.openxmlformats.org/officeDocument/2006/relationships/hyperlink" Target="https://goo.gl/Lt67Uh" TargetMode="External"/><Relationship Id="rId68" Type="http://schemas.openxmlformats.org/officeDocument/2006/relationships/hyperlink" Target="https://goo.gl/jyKkhi" TargetMode="External"/><Relationship Id="rId89" Type="http://schemas.openxmlformats.org/officeDocument/2006/relationships/hyperlink" Target="https://goo.gl/nKQaP8" TargetMode="External"/><Relationship Id="rId112" Type="http://schemas.openxmlformats.org/officeDocument/2006/relationships/hyperlink" Target="https://bit.ly/2Ku9Ry6" TargetMode="External"/><Relationship Id="rId133" Type="http://schemas.openxmlformats.org/officeDocument/2006/relationships/hyperlink" Target="https://goo.gl/UAFH6A" TargetMode="External"/><Relationship Id="rId154" Type="http://schemas.openxmlformats.org/officeDocument/2006/relationships/hyperlink" Target="https://goo.gl/q95CnR" TargetMode="External"/><Relationship Id="rId175" Type="http://schemas.openxmlformats.org/officeDocument/2006/relationships/hyperlink" Target="https://bit.ly/2Fa86TC" TargetMode="External"/><Relationship Id="rId196" Type="http://schemas.openxmlformats.org/officeDocument/2006/relationships/hyperlink" Target="https://bit.ly/2VuxoRp" TargetMode="External"/><Relationship Id="rId200" Type="http://schemas.openxmlformats.org/officeDocument/2006/relationships/hyperlink" Target="https://bit.ly/2Qo5DX9" TargetMode="External"/><Relationship Id="rId16" Type="http://schemas.openxmlformats.org/officeDocument/2006/relationships/hyperlink" Target="https://goo.gl/o5ZW9w" TargetMode="External"/><Relationship Id="rId221" Type="http://schemas.openxmlformats.org/officeDocument/2006/relationships/hyperlink" Target="https://bit.ly/2SAZfxy" TargetMode="External"/><Relationship Id="rId242" Type="http://schemas.openxmlformats.org/officeDocument/2006/relationships/hyperlink" Target="https://bit.ly/2ADJAGJ" TargetMode="External"/><Relationship Id="rId263" Type="http://schemas.openxmlformats.org/officeDocument/2006/relationships/hyperlink" Target="https://goo.gl/PW4MeG" TargetMode="External"/><Relationship Id="rId284" Type="http://schemas.openxmlformats.org/officeDocument/2006/relationships/hyperlink" Target="https://goo.gl/PW4MeG" TargetMode="External"/><Relationship Id="rId319" Type="http://schemas.openxmlformats.org/officeDocument/2006/relationships/hyperlink" Target="https://goo.gl/sGawJo" TargetMode="External"/><Relationship Id="rId37" Type="http://schemas.openxmlformats.org/officeDocument/2006/relationships/hyperlink" Target="https://goo.gl/Lt67Uh" TargetMode="External"/><Relationship Id="rId58" Type="http://schemas.openxmlformats.org/officeDocument/2006/relationships/hyperlink" Target="https://goo.gl/7QrxSN" TargetMode="External"/><Relationship Id="rId79" Type="http://schemas.openxmlformats.org/officeDocument/2006/relationships/hyperlink" Target="https://goo.gl/nNfEqy" TargetMode="External"/><Relationship Id="rId102" Type="http://schemas.openxmlformats.org/officeDocument/2006/relationships/hyperlink" Target="https://bit.ly/2mjnpOB" TargetMode="External"/><Relationship Id="rId123" Type="http://schemas.openxmlformats.org/officeDocument/2006/relationships/hyperlink" Target="https://goo.gl/Bb4ZVv" TargetMode="External"/><Relationship Id="rId144" Type="http://schemas.openxmlformats.org/officeDocument/2006/relationships/hyperlink" Target="https://goo.gl/Kjvdnp" TargetMode="External"/><Relationship Id="rId330" Type="http://schemas.openxmlformats.org/officeDocument/2006/relationships/hyperlink" Target="https://goo.gl/sGawJo" TargetMode="External"/><Relationship Id="rId90" Type="http://schemas.openxmlformats.org/officeDocument/2006/relationships/hyperlink" Target="https://goo.gl/qL12pH" TargetMode="External"/><Relationship Id="rId165" Type="http://schemas.openxmlformats.org/officeDocument/2006/relationships/hyperlink" Target="https://bit.ly/2GUP2L5" TargetMode="External"/><Relationship Id="rId186" Type="http://schemas.openxmlformats.org/officeDocument/2006/relationships/hyperlink" Target="https://bit.ly/2F8MO99" TargetMode="External"/><Relationship Id="rId211" Type="http://schemas.openxmlformats.org/officeDocument/2006/relationships/hyperlink" Target="https://bit.ly/2F6X8yv" TargetMode="External"/><Relationship Id="rId232" Type="http://schemas.openxmlformats.org/officeDocument/2006/relationships/hyperlink" Target="https://bit.ly/2F8WLU3" TargetMode="External"/><Relationship Id="rId253" Type="http://schemas.openxmlformats.org/officeDocument/2006/relationships/hyperlink" Target="https://goo.gl/PW4MeG" TargetMode="External"/><Relationship Id="rId274" Type="http://schemas.openxmlformats.org/officeDocument/2006/relationships/hyperlink" Target="https://bit.ly/2T4qEbw" TargetMode="External"/><Relationship Id="rId295" Type="http://schemas.openxmlformats.org/officeDocument/2006/relationships/hyperlink" Target="https:/www.te.gob.mx/repositorio/A70F28-B/DGS/SCITUM%20SS-337-18/ACTA%20FINIQUITO.pdf" TargetMode="External"/><Relationship Id="rId309" Type="http://schemas.openxmlformats.org/officeDocument/2006/relationships/hyperlink" Target="https://bit.ly/2HwBJAz" TargetMode="External"/><Relationship Id="rId27" Type="http://schemas.openxmlformats.org/officeDocument/2006/relationships/hyperlink" Target="https://goo.gl/8iSV4N" TargetMode="External"/><Relationship Id="rId48" Type="http://schemas.openxmlformats.org/officeDocument/2006/relationships/hyperlink" Target="https://goo.gl/Lt67Uh" TargetMode="External"/><Relationship Id="rId69" Type="http://schemas.openxmlformats.org/officeDocument/2006/relationships/hyperlink" Target="https://goo.gl/BrokXZ" TargetMode="External"/><Relationship Id="rId113" Type="http://schemas.openxmlformats.org/officeDocument/2006/relationships/hyperlink" Target="https://goo.gl/FPwU5V" TargetMode="External"/><Relationship Id="rId134" Type="http://schemas.openxmlformats.org/officeDocument/2006/relationships/hyperlink" Target="https://goo.gl/p6zVQh" TargetMode="External"/><Relationship Id="rId320" Type="http://schemas.openxmlformats.org/officeDocument/2006/relationships/hyperlink" Target="https://goo.gl/PW4MeG" TargetMode="External"/><Relationship Id="rId80" Type="http://schemas.openxmlformats.org/officeDocument/2006/relationships/hyperlink" Target="https://goo.gl/HsxJw5" TargetMode="External"/><Relationship Id="rId155" Type="http://schemas.openxmlformats.org/officeDocument/2006/relationships/hyperlink" Target="https://bit.ly/2H3UH1w" TargetMode="External"/><Relationship Id="rId176" Type="http://schemas.openxmlformats.org/officeDocument/2006/relationships/hyperlink" Target="https://bit.ly/2H3UH1w" TargetMode="External"/><Relationship Id="rId197" Type="http://schemas.openxmlformats.org/officeDocument/2006/relationships/hyperlink" Target="https://bit.ly/2F8N08n" TargetMode="External"/><Relationship Id="rId201" Type="http://schemas.openxmlformats.org/officeDocument/2006/relationships/hyperlink" Target="https://bit.ly/2Vvqsn9" TargetMode="External"/><Relationship Id="rId222" Type="http://schemas.openxmlformats.org/officeDocument/2006/relationships/hyperlink" Target="https://bit.ly/2LSi2lf" TargetMode="External"/><Relationship Id="rId243" Type="http://schemas.openxmlformats.org/officeDocument/2006/relationships/hyperlink" Target="https://bit.ly/2SNN1BW" TargetMode="External"/><Relationship Id="rId264" Type="http://schemas.openxmlformats.org/officeDocument/2006/relationships/hyperlink" Target="https://goo.gl/sGawJo" TargetMode="External"/><Relationship Id="rId285" Type="http://schemas.openxmlformats.org/officeDocument/2006/relationships/hyperlink" Target="https://www.te.gob.mx/repositorio/A70F28-B/DGS/DATA%20WARDEN%20SS-498-18/PAGO%20&#218;NICO%20(PASIVO).pdf" TargetMode="External"/><Relationship Id="rId17" Type="http://schemas.openxmlformats.org/officeDocument/2006/relationships/hyperlink" Target="https://goo.gl/3QhZQY" TargetMode="External"/><Relationship Id="rId38" Type="http://schemas.openxmlformats.org/officeDocument/2006/relationships/hyperlink" Target="https://goo.gl/Lt67Uh" TargetMode="External"/><Relationship Id="rId59" Type="http://schemas.openxmlformats.org/officeDocument/2006/relationships/hyperlink" Target="https://goo.gl/M5jKfo" TargetMode="External"/><Relationship Id="rId103" Type="http://schemas.openxmlformats.org/officeDocument/2006/relationships/hyperlink" Target="https://goo.gl/PW4MeG" TargetMode="External"/><Relationship Id="rId124" Type="http://schemas.openxmlformats.org/officeDocument/2006/relationships/hyperlink" Target="https://goo.gl/BFnZDf" TargetMode="External"/><Relationship Id="rId310" Type="http://schemas.openxmlformats.org/officeDocument/2006/relationships/hyperlink" Target="https://bit.ly/2Wf1c50" TargetMode="External"/><Relationship Id="rId70" Type="http://schemas.openxmlformats.org/officeDocument/2006/relationships/hyperlink" Target="https://goo.gl/5qPM8u" TargetMode="External"/><Relationship Id="rId91" Type="http://schemas.openxmlformats.org/officeDocument/2006/relationships/hyperlink" Target="https://goo.gl/Bf9GUW" TargetMode="External"/><Relationship Id="rId145" Type="http://schemas.openxmlformats.org/officeDocument/2006/relationships/hyperlink" Target="https://goo.gl/R4n52T" TargetMode="External"/><Relationship Id="rId166" Type="http://schemas.openxmlformats.org/officeDocument/2006/relationships/hyperlink" Target="https://bit.ly/2VtK0sc" TargetMode="External"/><Relationship Id="rId187" Type="http://schemas.openxmlformats.org/officeDocument/2006/relationships/hyperlink" Target="https://bit.ly/2Vx9R2u" TargetMode="External"/><Relationship Id="rId331" Type="http://schemas.openxmlformats.org/officeDocument/2006/relationships/hyperlink" Target="http://bit.ly/2KFgqNn" TargetMode="External"/><Relationship Id="rId1" Type="http://schemas.openxmlformats.org/officeDocument/2006/relationships/hyperlink" Target="https://goo.gl/GbXyCB" TargetMode="External"/><Relationship Id="rId212" Type="http://schemas.openxmlformats.org/officeDocument/2006/relationships/hyperlink" Target="https://bit.ly/2F8rMre" TargetMode="External"/><Relationship Id="rId233" Type="http://schemas.openxmlformats.org/officeDocument/2006/relationships/hyperlink" Target="https://bit.ly/2GXDyGx" TargetMode="External"/><Relationship Id="rId254" Type="http://schemas.openxmlformats.org/officeDocument/2006/relationships/hyperlink" Target="https://goo.gl/PW4MeG" TargetMode="External"/><Relationship Id="rId28" Type="http://schemas.openxmlformats.org/officeDocument/2006/relationships/hyperlink" Target="https://goo.gl/jyKkhi" TargetMode="External"/><Relationship Id="rId49" Type="http://schemas.openxmlformats.org/officeDocument/2006/relationships/hyperlink" Target="https://goo.gl/Lt67Uh" TargetMode="External"/><Relationship Id="rId114" Type="http://schemas.openxmlformats.org/officeDocument/2006/relationships/hyperlink" Target="https://goo.gl/KihcSg" TargetMode="External"/><Relationship Id="rId275" Type="http://schemas.openxmlformats.org/officeDocument/2006/relationships/hyperlink" Target="https://bit.ly/2CwVBhv" TargetMode="External"/><Relationship Id="rId296" Type="http://schemas.openxmlformats.org/officeDocument/2006/relationships/hyperlink" Target="https:/www.te.gob.mx/repositorio/A70F28-B/DGS/CUATRO%20NETWORKS%20SS-371-18/ACTA%20FINIQUITO.pdf" TargetMode="External"/><Relationship Id="rId300" Type="http://schemas.openxmlformats.org/officeDocument/2006/relationships/hyperlink" Target="https:/www.te.gob.mx/repositorio/A70F28-B/DGS/CORPORATIVO%20CONELTEC%20SS-380-18/ACTA%20FINIQUITO.pdf" TargetMode="External"/><Relationship Id="rId60" Type="http://schemas.openxmlformats.org/officeDocument/2006/relationships/hyperlink" Target="https://goo.gl/GeBmyV" TargetMode="External"/><Relationship Id="rId81" Type="http://schemas.openxmlformats.org/officeDocument/2006/relationships/hyperlink" Target="https://goo.gl/9G9Zuy" TargetMode="External"/><Relationship Id="rId135" Type="http://schemas.openxmlformats.org/officeDocument/2006/relationships/hyperlink" Target="https://goo.gl/d9kKET" TargetMode="External"/><Relationship Id="rId156" Type="http://schemas.openxmlformats.org/officeDocument/2006/relationships/hyperlink" Target="https://bit.ly/2H3UH1w" TargetMode="External"/><Relationship Id="rId177" Type="http://schemas.openxmlformats.org/officeDocument/2006/relationships/hyperlink" Target="https://bit.ly/2H3UH1w" TargetMode="External"/><Relationship Id="rId198" Type="http://schemas.openxmlformats.org/officeDocument/2006/relationships/hyperlink" Target="https://bit.ly/2TtWLky" TargetMode="External"/><Relationship Id="rId321" Type="http://schemas.openxmlformats.org/officeDocument/2006/relationships/hyperlink" Target="https://goo.gl/sGawJo" TargetMode="External"/><Relationship Id="rId202" Type="http://schemas.openxmlformats.org/officeDocument/2006/relationships/hyperlink" Target="https://bit.ly/2F7k28Q" TargetMode="External"/><Relationship Id="rId223" Type="http://schemas.openxmlformats.org/officeDocument/2006/relationships/hyperlink" Target="https://bit.ly/2AtHRUw" TargetMode="External"/><Relationship Id="rId244" Type="http://schemas.openxmlformats.org/officeDocument/2006/relationships/hyperlink" Target="https://bit.ly/2TzEYsj" TargetMode="External"/><Relationship Id="rId18" Type="http://schemas.openxmlformats.org/officeDocument/2006/relationships/hyperlink" Target="https://goo.gl/P8PC5m" TargetMode="External"/><Relationship Id="rId39" Type="http://schemas.openxmlformats.org/officeDocument/2006/relationships/hyperlink" Target="https://goo.gl/Lt67Uh" TargetMode="External"/><Relationship Id="rId265" Type="http://schemas.openxmlformats.org/officeDocument/2006/relationships/hyperlink" Target="https://goo.gl/PW4MeG" TargetMode="External"/><Relationship Id="rId286" Type="http://schemas.openxmlformats.org/officeDocument/2006/relationships/hyperlink" Target="https:/www.te.gob.mx/repositorio/A70F28-B/DGS/SERVERWARE%20SS-171-18/PAGO%20&#218;NICO.pdf" TargetMode="External"/><Relationship Id="rId50" Type="http://schemas.openxmlformats.org/officeDocument/2006/relationships/hyperlink" Target="https://goo.gl/KHMGed" TargetMode="External"/><Relationship Id="rId104" Type="http://schemas.openxmlformats.org/officeDocument/2006/relationships/hyperlink" Target="https://goo.gl/PW4MeG" TargetMode="External"/><Relationship Id="rId125" Type="http://schemas.openxmlformats.org/officeDocument/2006/relationships/hyperlink" Target="https://goo.gl/LfAfRE" TargetMode="External"/><Relationship Id="rId146" Type="http://schemas.openxmlformats.org/officeDocument/2006/relationships/hyperlink" Target="https://goo.gl/vutFwi" TargetMode="External"/><Relationship Id="rId167" Type="http://schemas.openxmlformats.org/officeDocument/2006/relationships/hyperlink" Target="https://bit.ly/2QkYTch" TargetMode="External"/><Relationship Id="rId188" Type="http://schemas.openxmlformats.org/officeDocument/2006/relationships/hyperlink" Target="https://bit.ly/2VCFRSO" TargetMode="External"/><Relationship Id="rId311" Type="http://schemas.openxmlformats.org/officeDocument/2006/relationships/hyperlink" Target="https://bit.ly/2S3uOTE" TargetMode="External"/><Relationship Id="rId332" Type="http://schemas.openxmlformats.org/officeDocument/2006/relationships/hyperlink" Target="http://bit.ly/2wLWDnj" TargetMode="External"/><Relationship Id="rId71" Type="http://schemas.openxmlformats.org/officeDocument/2006/relationships/hyperlink" Target="https://goo.gl/4Vqmjn" TargetMode="External"/><Relationship Id="rId92" Type="http://schemas.openxmlformats.org/officeDocument/2006/relationships/hyperlink" Target="https://goo.gl/m4VqTi" TargetMode="External"/><Relationship Id="rId213" Type="http://schemas.openxmlformats.org/officeDocument/2006/relationships/hyperlink" Target="https://bit.ly/2H4rXFU" TargetMode="External"/><Relationship Id="rId234" Type="http://schemas.openxmlformats.org/officeDocument/2006/relationships/hyperlink" Target="https://bit.ly/2AuKRQc" TargetMode="External"/><Relationship Id="rId2" Type="http://schemas.openxmlformats.org/officeDocument/2006/relationships/hyperlink" Target="https://goo.gl/fNd2Z4" TargetMode="External"/><Relationship Id="rId29" Type="http://schemas.openxmlformats.org/officeDocument/2006/relationships/hyperlink" Target="https://goo.gl/BrokXZ" TargetMode="External"/><Relationship Id="rId255" Type="http://schemas.openxmlformats.org/officeDocument/2006/relationships/hyperlink" Target="https://goo.gl/PW4MeG" TargetMode="External"/><Relationship Id="rId276" Type="http://schemas.openxmlformats.org/officeDocument/2006/relationships/hyperlink" Target="https://bit.ly/2Cx2Zcv" TargetMode="External"/><Relationship Id="rId297" Type="http://schemas.openxmlformats.org/officeDocument/2006/relationships/hyperlink" Target="https:/www.te.gob.mx/repositorio/A70F28-B/DGS/ENTER%20COMPUTADORAS%20Y%20SERVICIOS%20SS-381-18/ACTA%20FINIQUITO.pdf" TargetMode="External"/><Relationship Id="rId40" Type="http://schemas.openxmlformats.org/officeDocument/2006/relationships/hyperlink" Target="https://goo.gl/3yfwnB" TargetMode="External"/><Relationship Id="rId115" Type="http://schemas.openxmlformats.org/officeDocument/2006/relationships/hyperlink" Target="https://goo.gl/XVUATT" TargetMode="External"/><Relationship Id="rId136" Type="http://schemas.openxmlformats.org/officeDocument/2006/relationships/hyperlink" Target="https://goo.gl/JxX1iK" TargetMode="External"/><Relationship Id="rId157" Type="http://schemas.openxmlformats.org/officeDocument/2006/relationships/hyperlink" Target="https://bit.ly/2H3UH1w" TargetMode="External"/><Relationship Id="rId178" Type="http://schemas.openxmlformats.org/officeDocument/2006/relationships/hyperlink" Target="https://bit.ly/2RuEtCw" TargetMode="External"/><Relationship Id="rId301" Type="http://schemas.openxmlformats.org/officeDocument/2006/relationships/hyperlink" Target="https:/www.te.gob.mx/repositorio/A70F28-B/DGS/DEBUG%20SS-372-18/ACTA%20FINIQUITO.pdf" TargetMode="External"/><Relationship Id="rId322" Type="http://schemas.openxmlformats.org/officeDocument/2006/relationships/hyperlink" Target="https:/www.te.gob.mx/repositorio/A70F28-B/DGS/SERVERWARE%20SS-171-18/PAGO%20&#218;NICO.pdf" TargetMode="External"/><Relationship Id="rId61" Type="http://schemas.openxmlformats.org/officeDocument/2006/relationships/hyperlink" Target="https://goo.gl/XuZq7G" TargetMode="External"/><Relationship Id="rId82" Type="http://schemas.openxmlformats.org/officeDocument/2006/relationships/hyperlink" Target="https://goo.gl/1ewLZE" TargetMode="External"/><Relationship Id="rId199" Type="http://schemas.openxmlformats.org/officeDocument/2006/relationships/hyperlink" Target="https://bit.ly/2AvIIE5" TargetMode="External"/><Relationship Id="rId203" Type="http://schemas.openxmlformats.org/officeDocument/2006/relationships/hyperlink" Target="https://bit.ly/2LPNaSs" TargetMode="External"/><Relationship Id="rId19" Type="http://schemas.openxmlformats.org/officeDocument/2006/relationships/hyperlink" Target="https://goo.gl/Av6Ziq" TargetMode="External"/><Relationship Id="rId224" Type="http://schemas.openxmlformats.org/officeDocument/2006/relationships/hyperlink" Target="https://bit.ly/2SC8ihP" TargetMode="External"/><Relationship Id="rId245" Type="http://schemas.openxmlformats.org/officeDocument/2006/relationships/hyperlink" Target="https://bit.ly/2AIXEi7" TargetMode="External"/><Relationship Id="rId266" Type="http://schemas.openxmlformats.org/officeDocument/2006/relationships/hyperlink" Target="https://goo.gl/sGawJo" TargetMode="External"/><Relationship Id="rId287" Type="http://schemas.openxmlformats.org/officeDocument/2006/relationships/hyperlink" Target="https:/www.te.gob.mx/repositorio/A70F28-B/DGS/SERVERWARE%20SS-171-18/ACTA%20FINIQUITO.pdf" TargetMode="External"/><Relationship Id="rId30" Type="http://schemas.openxmlformats.org/officeDocument/2006/relationships/hyperlink" Target="https://goo.gl/3UoQfi" TargetMode="External"/><Relationship Id="rId105" Type="http://schemas.openxmlformats.org/officeDocument/2006/relationships/hyperlink" Target="https://goo.gl/PW4MeG" TargetMode="External"/><Relationship Id="rId126" Type="http://schemas.openxmlformats.org/officeDocument/2006/relationships/hyperlink" Target="https://goo.gl/88JX5Z" TargetMode="External"/><Relationship Id="rId147" Type="http://schemas.openxmlformats.org/officeDocument/2006/relationships/hyperlink" Target="https://goo.gl/pbcQnQ" TargetMode="External"/><Relationship Id="rId168" Type="http://schemas.openxmlformats.org/officeDocument/2006/relationships/hyperlink" Target="https://bit.ly/2R72n7z" TargetMode="External"/><Relationship Id="rId312" Type="http://schemas.openxmlformats.org/officeDocument/2006/relationships/hyperlink" Target="https://bit.ly/2UahKZS" TargetMode="External"/><Relationship Id="rId333" Type="http://schemas.openxmlformats.org/officeDocument/2006/relationships/hyperlink" Target="https://bitly.es/dqzB" TargetMode="External"/><Relationship Id="rId51" Type="http://schemas.openxmlformats.org/officeDocument/2006/relationships/hyperlink" Target="https://goo.gl/8PRr7Y" TargetMode="External"/><Relationship Id="rId72" Type="http://schemas.openxmlformats.org/officeDocument/2006/relationships/hyperlink" Target="https://goo.gl/msoMbJ" TargetMode="External"/><Relationship Id="rId93" Type="http://schemas.openxmlformats.org/officeDocument/2006/relationships/hyperlink" Target="https://goo.gl/pLQYcB" TargetMode="External"/><Relationship Id="rId189" Type="http://schemas.openxmlformats.org/officeDocument/2006/relationships/hyperlink" Target="https://bit.ly/2Tr9Ueb" TargetMode="External"/><Relationship Id="rId3" Type="http://schemas.openxmlformats.org/officeDocument/2006/relationships/hyperlink" Target="https://goo.gl/N2EtMC" TargetMode="External"/><Relationship Id="rId214" Type="http://schemas.openxmlformats.org/officeDocument/2006/relationships/hyperlink" Target="https://bit.ly/2F4u3DC" TargetMode="External"/><Relationship Id="rId235" Type="http://schemas.openxmlformats.org/officeDocument/2006/relationships/hyperlink" Target="https://bit.ly/2Qqasiq" TargetMode="External"/><Relationship Id="rId256" Type="http://schemas.openxmlformats.org/officeDocument/2006/relationships/hyperlink" Target="https://goo.gl/sGawJo" TargetMode="External"/><Relationship Id="rId277" Type="http://schemas.openxmlformats.org/officeDocument/2006/relationships/hyperlink" Target="https://goo.gl/PW4MeG" TargetMode="External"/><Relationship Id="rId298" Type="http://schemas.openxmlformats.org/officeDocument/2006/relationships/hyperlink" Target="https:/www.te.gob.mx/repositorio/A70F28-B/DGS/GNR%20APOYO%20ESTRATEGICO%20SS-377-18/ACTA%20FINIQUITO.pdf" TargetMode="External"/><Relationship Id="rId116" Type="http://schemas.openxmlformats.org/officeDocument/2006/relationships/hyperlink" Target="https://goo.gl/vjb6fA" TargetMode="External"/><Relationship Id="rId137" Type="http://schemas.openxmlformats.org/officeDocument/2006/relationships/hyperlink" Target="https://goo.gl/NMRzdt" TargetMode="External"/><Relationship Id="rId158" Type="http://schemas.openxmlformats.org/officeDocument/2006/relationships/hyperlink" Target="https://bit.ly/2GVSYex" TargetMode="External"/><Relationship Id="rId302" Type="http://schemas.openxmlformats.org/officeDocument/2006/relationships/hyperlink" Target="https:/www.te.gob.mx/repositorio/A70F28-B/DGS/RELACIONES%20E%20INGENIO%20EN%20TECNOLOG&#205;A%20SS-391-18/ACTA%20FINIQUITO.pdf" TargetMode="External"/><Relationship Id="rId323" Type="http://schemas.openxmlformats.org/officeDocument/2006/relationships/hyperlink" Target="https://goo.gl/Nw4K8H" TargetMode="External"/><Relationship Id="rId20" Type="http://schemas.openxmlformats.org/officeDocument/2006/relationships/hyperlink" Target="https://goo.gl/5qPM8u" TargetMode="External"/><Relationship Id="rId41" Type="http://schemas.openxmlformats.org/officeDocument/2006/relationships/hyperlink" Target="https://goo.gl/5eAxjV" TargetMode="External"/><Relationship Id="rId62" Type="http://schemas.openxmlformats.org/officeDocument/2006/relationships/hyperlink" Target="https://goo.gl/rB5cnL" TargetMode="External"/><Relationship Id="rId83" Type="http://schemas.openxmlformats.org/officeDocument/2006/relationships/hyperlink" Target="https://goo.gl/uKytzX" TargetMode="External"/><Relationship Id="rId179" Type="http://schemas.openxmlformats.org/officeDocument/2006/relationships/hyperlink" Target="https://bit.ly/2Tosl2Y" TargetMode="External"/><Relationship Id="rId190" Type="http://schemas.openxmlformats.org/officeDocument/2006/relationships/hyperlink" Target="https://bit.ly/2LPcXtW" TargetMode="External"/><Relationship Id="rId204" Type="http://schemas.openxmlformats.org/officeDocument/2006/relationships/hyperlink" Target="https://bit.ly/2TqT9je" TargetMode="External"/><Relationship Id="rId225" Type="http://schemas.openxmlformats.org/officeDocument/2006/relationships/hyperlink" Target="https://bit.ly/2sbgrhp" TargetMode="External"/><Relationship Id="rId246" Type="http://schemas.openxmlformats.org/officeDocument/2006/relationships/hyperlink" Target="https://bit.ly/2VLgU7Q" TargetMode="External"/><Relationship Id="rId267" Type="http://schemas.openxmlformats.org/officeDocument/2006/relationships/hyperlink" Target="https://goo.gl/PW4MeG" TargetMode="External"/><Relationship Id="rId288" Type="http://schemas.openxmlformats.org/officeDocument/2006/relationships/hyperlink" Target="https:/www.te.gob.mx/repositorio/A70F28-B/DGS/IUBAY%20SS-350-18/PAGO%20&#218;NICO.pdf" TargetMode="External"/><Relationship Id="rId106" Type="http://schemas.openxmlformats.org/officeDocument/2006/relationships/hyperlink" Target="https://goo.gl/sGawJo" TargetMode="External"/><Relationship Id="rId127" Type="http://schemas.openxmlformats.org/officeDocument/2006/relationships/hyperlink" Target="https://goo.gl/NEDYgS" TargetMode="External"/><Relationship Id="rId313" Type="http://schemas.openxmlformats.org/officeDocument/2006/relationships/hyperlink" Target="https://bit.ly/2Mxl8vf" TargetMode="External"/><Relationship Id="rId10" Type="http://schemas.openxmlformats.org/officeDocument/2006/relationships/hyperlink" Target="https://goo.gl/1ACpFx" TargetMode="External"/><Relationship Id="rId31" Type="http://schemas.openxmlformats.org/officeDocument/2006/relationships/hyperlink" Target="https://goo.gl/64t7PR" TargetMode="External"/><Relationship Id="rId52" Type="http://schemas.openxmlformats.org/officeDocument/2006/relationships/hyperlink" Target="https://goo.gl/8PRr7Y" TargetMode="External"/><Relationship Id="rId73" Type="http://schemas.openxmlformats.org/officeDocument/2006/relationships/hyperlink" Target="https://goo.gl/4cqzhY" TargetMode="External"/><Relationship Id="rId94" Type="http://schemas.openxmlformats.org/officeDocument/2006/relationships/hyperlink" Target="https://goo.gl/3iMg2n" TargetMode="External"/><Relationship Id="rId148" Type="http://schemas.openxmlformats.org/officeDocument/2006/relationships/hyperlink" Target="https://goo.gl/RwtfNJ" TargetMode="External"/><Relationship Id="rId169" Type="http://schemas.openxmlformats.org/officeDocument/2006/relationships/hyperlink" Target="https://bit.ly/2F6qrjE" TargetMode="External"/><Relationship Id="rId334" Type="http://schemas.openxmlformats.org/officeDocument/2006/relationships/hyperlink" Target="https://bitly.es/sgBohU6T" TargetMode="External"/><Relationship Id="rId4" Type="http://schemas.openxmlformats.org/officeDocument/2006/relationships/hyperlink" Target="https://goo.gl/7QrxSN" TargetMode="External"/><Relationship Id="rId180" Type="http://schemas.openxmlformats.org/officeDocument/2006/relationships/hyperlink" Target="https://bit.ly/2Re3qTv" TargetMode="External"/><Relationship Id="rId215" Type="http://schemas.openxmlformats.org/officeDocument/2006/relationships/hyperlink" Target="https://bit.ly/2sc23Wk" TargetMode="External"/><Relationship Id="rId236" Type="http://schemas.openxmlformats.org/officeDocument/2006/relationships/hyperlink" Target="https://bit.ly/2Ax4mYs" TargetMode="External"/><Relationship Id="rId257" Type="http://schemas.openxmlformats.org/officeDocument/2006/relationships/hyperlink" Target="https://goo.gl/PW4MeG" TargetMode="External"/><Relationship Id="rId278" Type="http://schemas.openxmlformats.org/officeDocument/2006/relationships/hyperlink" Target="https://bit.ly/2FEV8xJ" TargetMode="External"/><Relationship Id="rId303" Type="http://schemas.openxmlformats.org/officeDocument/2006/relationships/hyperlink" Target="https:/www.te.gob.mx/repositorio/A70F28-B/DGS/MICRONET%20DE%20M&#201;XICO%20SS-387-18/PAGO%20&#218;NICO.pdf" TargetMode="External"/><Relationship Id="rId42" Type="http://schemas.openxmlformats.org/officeDocument/2006/relationships/hyperlink" Target="https://goo.gl/64t7PR" TargetMode="External"/><Relationship Id="rId84" Type="http://schemas.openxmlformats.org/officeDocument/2006/relationships/hyperlink" Target="https://goo.gl/fFNTUr" TargetMode="External"/><Relationship Id="rId138" Type="http://schemas.openxmlformats.org/officeDocument/2006/relationships/hyperlink" Target="https://goo.gl/NMRzdt" TargetMode="External"/><Relationship Id="rId191" Type="http://schemas.openxmlformats.org/officeDocument/2006/relationships/hyperlink" Target="https://bit.ly/2TvbPi2" TargetMode="External"/><Relationship Id="rId205" Type="http://schemas.openxmlformats.org/officeDocument/2006/relationships/hyperlink" Target="https://bit.ly/2saLbPJ" TargetMode="External"/><Relationship Id="rId247" Type="http://schemas.openxmlformats.org/officeDocument/2006/relationships/hyperlink" Target="https://bit.ly/2RBTpif" TargetMode="External"/><Relationship Id="rId107" Type="http://schemas.openxmlformats.org/officeDocument/2006/relationships/hyperlink" Target="https://goo.gl/sGawJo" TargetMode="External"/><Relationship Id="rId289" Type="http://schemas.openxmlformats.org/officeDocument/2006/relationships/hyperlink" Target="https:/www.te.gob.mx/repositorio/A70F28-B/DGS/IUBAY%20SS-350-18/ACTA%20FINIQUITO.pdf" TargetMode="External"/><Relationship Id="rId11" Type="http://schemas.openxmlformats.org/officeDocument/2006/relationships/hyperlink" Target="https://goo.gl/7zqcn7" TargetMode="External"/><Relationship Id="rId53" Type="http://schemas.openxmlformats.org/officeDocument/2006/relationships/hyperlink" Target="https://goo.gl/8PRr7Y" TargetMode="External"/><Relationship Id="rId149" Type="http://schemas.openxmlformats.org/officeDocument/2006/relationships/hyperlink" Target="https://goo.gl/2GYSYQ" TargetMode="External"/><Relationship Id="rId314" Type="http://schemas.openxmlformats.org/officeDocument/2006/relationships/hyperlink" Target="https:/www.te.gob.mx/repositorio/A70F28-B/DGS/CONSULTING%20ALL%20SERVICE%20SS-321-18/PAGO%20&#218;NICO.pdf" TargetMode="External"/><Relationship Id="rId95" Type="http://schemas.openxmlformats.org/officeDocument/2006/relationships/hyperlink" Target="https://bit.ly/2KP8QNp" TargetMode="External"/><Relationship Id="rId160" Type="http://schemas.openxmlformats.org/officeDocument/2006/relationships/hyperlink" Target="https://bit.ly/2GVSYex" TargetMode="External"/><Relationship Id="rId216" Type="http://schemas.openxmlformats.org/officeDocument/2006/relationships/hyperlink" Target="https://bit.ly/2GVMxb8" TargetMode="External"/><Relationship Id="rId258" Type="http://schemas.openxmlformats.org/officeDocument/2006/relationships/hyperlink" Target="https://goo.gl/sGawJo" TargetMode="External"/><Relationship Id="rId22" Type="http://schemas.openxmlformats.org/officeDocument/2006/relationships/hyperlink" Target="https://goo.gl/msoMbJ" TargetMode="External"/><Relationship Id="rId64" Type="http://schemas.openxmlformats.org/officeDocument/2006/relationships/hyperlink" Target="https://goo.gl/tWeQ6z" TargetMode="External"/><Relationship Id="rId118" Type="http://schemas.openxmlformats.org/officeDocument/2006/relationships/hyperlink" Target="https://goo.gl/j8tufw" TargetMode="External"/><Relationship Id="rId325" Type="http://schemas.openxmlformats.org/officeDocument/2006/relationships/hyperlink" Target="https://goo.gl/PW4MeG" TargetMode="External"/><Relationship Id="rId171" Type="http://schemas.openxmlformats.org/officeDocument/2006/relationships/hyperlink" Target="https://bit.ly/2C1c5OA" TargetMode="External"/><Relationship Id="rId227" Type="http://schemas.openxmlformats.org/officeDocument/2006/relationships/hyperlink" Target="https://bit.ly/2C3APWx" TargetMode="External"/><Relationship Id="rId269" Type="http://schemas.openxmlformats.org/officeDocument/2006/relationships/hyperlink" Target="https://goo.gl/PW4MeG" TargetMode="External"/><Relationship Id="rId33" Type="http://schemas.openxmlformats.org/officeDocument/2006/relationships/hyperlink" Target="https://goo.gl/64t7PR" TargetMode="External"/><Relationship Id="rId129" Type="http://schemas.openxmlformats.org/officeDocument/2006/relationships/hyperlink" Target="https://goo.gl/n8Xg5i" TargetMode="External"/><Relationship Id="rId280" Type="http://schemas.openxmlformats.org/officeDocument/2006/relationships/hyperlink" Target="https://goo.gl/PW4MeG" TargetMode="External"/><Relationship Id="rId336" Type="http://schemas.openxmlformats.org/officeDocument/2006/relationships/printerSettings" Target="../printerSettings/printerSettings1.bin"/><Relationship Id="rId75" Type="http://schemas.openxmlformats.org/officeDocument/2006/relationships/hyperlink" Target="https://goo.gl/5V5SgL" TargetMode="External"/><Relationship Id="rId140" Type="http://schemas.openxmlformats.org/officeDocument/2006/relationships/hyperlink" Target="https://goo.gl/Nw4K8H" TargetMode="External"/><Relationship Id="rId182" Type="http://schemas.openxmlformats.org/officeDocument/2006/relationships/hyperlink" Target="https://bit.ly/2CS287P" TargetMode="External"/><Relationship Id="rId6" Type="http://schemas.openxmlformats.org/officeDocument/2006/relationships/hyperlink" Target="https://goo.gl/GeBmyV" TargetMode="External"/><Relationship Id="rId238" Type="http://schemas.openxmlformats.org/officeDocument/2006/relationships/hyperlink" Target="https://bit.ly/2RzeolM" TargetMode="External"/><Relationship Id="rId291" Type="http://schemas.openxmlformats.org/officeDocument/2006/relationships/hyperlink" Target="https:/www.te.gob.mx/repositorio/A70F28-B/DGS/CONSULTING%20ALL%20SERVICE%20SS-321-18/ACTA%20FINIQUITO.pdf" TargetMode="External"/><Relationship Id="rId305" Type="http://schemas.openxmlformats.org/officeDocument/2006/relationships/hyperlink" Target="https:/www.te.gob.mx/repositorio/A70F28-B/DGS/IQSEC%20SS-390-18/ACTA%20FINIQUITO.pdf" TargetMode="External"/><Relationship Id="rId44" Type="http://schemas.openxmlformats.org/officeDocument/2006/relationships/hyperlink" Target="https://goo.gl/64t7PR" TargetMode="External"/><Relationship Id="rId86" Type="http://schemas.openxmlformats.org/officeDocument/2006/relationships/hyperlink" Target="https://goo.gl/6XVXxM" TargetMode="External"/><Relationship Id="rId151" Type="http://schemas.openxmlformats.org/officeDocument/2006/relationships/hyperlink" Target="https://bit.ly/2NolGCB" TargetMode="External"/><Relationship Id="rId193" Type="http://schemas.openxmlformats.org/officeDocument/2006/relationships/hyperlink" Target="https://bit.ly/2AwDZlA" TargetMode="External"/><Relationship Id="rId207" Type="http://schemas.openxmlformats.org/officeDocument/2006/relationships/hyperlink" Target="https://bit.ly/2LQjEvN" TargetMode="External"/><Relationship Id="rId249" Type="http://schemas.openxmlformats.org/officeDocument/2006/relationships/hyperlink" Target="https://bit.ly/2TFl2UL" TargetMode="External"/><Relationship Id="rId13" Type="http://schemas.openxmlformats.org/officeDocument/2006/relationships/hyperlink" Target="https://goo.gl/7cGbmZ" TargetMode="External"/><Relationship Id="rId109" Type="http://schemas.openxmlformats.org/officeDocument/2006/relationships/hyperlink" Target="https://goo.gl/vudnzT" TargetMode="External"/><Relationship Id="rId260" Type="http://schemas.openxmlformats.org/officeDocument/2006/relationships/hyperlink" Target="https://goo.gl/sGawJo" TargetMode="External"/><Relationship Id="rId316" Type="http://schemas.openxmlformats.org/officeDocument/2006/relationships/hyperlink" Target="https:/www.te.gob.mx/repositorio/A70F28-B/DGS/TAGIGO%20SS-355-18/PAGO%20&#218;NICO.pdf" TargetMode="External"/><Relationship Id="rId55" Type="http://schemas.openxmlformats.org/officeDocument/2006/relationships/hyperlink" Target="https://goo.gl/1ACpFx" TargetMode="External"/><Relationship Id="rId97" Type="http://schemas.openxmlformats.org/officeDocument/2006/relationships/hyperlink" Target="https://bit.ly/2miGbWp" TargetMode="External"/><Relationship Id="rId120" Type="http://schemas.openxmlformats.org/officeDocument/2006/relationships/hyperlink" Target="https://goo.gl/8cdt58" TargetMode="External"/><Relationship Id="rId162" Type="http://schemas.openxmlformats.org/officeDocument/2006/relationships/hyperlink" Target="https://bit.ly/2Vw20lp" TargetMode="External"/><Relationship Id="rId218" Type="http://schemas.openxmlformats.org/officeDocument/2006/relationships/hyperlink" Target="https://bit.ly/2R7R0MT" TargetMode="External"/><Relationship Id="rId271" Type="http://schemas.openxmlformats.org/officeDocument/2006/relationships/hyperlink" Target="https://goo.gl/PW4MeG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61"/>
  <sheetViews>
    <sheetView tabSelected="1" topLeftCell="AB2" workbookViewId="0">
      <pane ySplit="6" topLeftCell="A35" activePane="bottomLeft" state="frozen"/>
      <selection activeCell="A2" sqref="A2"/>
      <selection pane="bottomLeft" activeCell="AM38" sqref="AM38"/>
    </sheetView>
  </sheetViews>
  <sheetFormatPr baseColWidth="10" defaultColWidth="9.140625" defaultRowHeight="15" x14ac:dyDescent="0.25"/>
  <cols>
    <col min="1" max="1" width="8" style="7" bestFit="1" customWidth="1"/>
    <col min="2" max="2" width="13.28515625" style="7" customWidth="1"/>
    <col min="3" max="3" width="14.140625" style="7" customWidth="1"/>
    <col min="4" max="4" width="17.5703125" style="7" customWidth="1"/>
    <col min="5" max="5" width="16.28515625" style="7" bestFit="1" customWidth="1"/>
    <col min="6" max="6" width="16.28515625" style="7" customWidth="1"/>
    <col min="7" max="7" width="29.28515625" style="7" customWidth="1"/>
    <col min="8" max="8" width="24.42578125" style="7" customWidth="1"/>
    <col min="9" max="9" width="14.5703125" style="7" customWidth="1"/>
    <col min="10" max="10" width="37.28515625" style="7" bestFit="1" customWidth="1"/>
    <col min="11" max="11" width="20.85546875" style="7" customWidth="1"/>
    <col min="12" max="12" width="13.5703125" style="7" customWidth="1"/>
    <col min="13" max="13" width="17.42578125" style="7" customWidth="1"/>
    <col min="14" max="14" width="22.42578125" style="7" customWidth="1"/>
    <col min="15" max="15" width="20.7109375" style="7" customWidth="1"/>
    <col min="16" max="16" width="19.5703125" style="7" customWidth="1"/>
    <col min="17" max="17" width="22.28515625" style="7" customWidth="1"/>
    <col min="18" max="18" width="20.7109375" style="7" customWidth="1"/>
    <col min="19" max="19" width="21" style="7" customWidth="1"/>
    <col min="20" max="20" width="21.140625" style="7" customWidth="1"/>
    <col min="21" max="21" width="34.5703125" style="7" bestFit="1" customWidth="1"/>
    <col min="22" max="22" width="18" style="7" customWidth="1"/>
    <col min="23" max="23" width="32.85546875" style="7" customWidth="1"/>
    <col min="24" max="24" width="16.140625" style="7" bestFit="1" customWidth="1"/>
    <col min="25" max="25" width="19.42578125" style="7" bestFit="1" customWidth="1"/>
    <col min="26" max="26" width="30" style="5" customWidth="1"/>
    <col min="27" max="27" width="16.85546875" style="5" customWidth="1"/>
    <col min="28" max="28" width="16.5703125" style="5" bestFit="1" customWidth="1"/>
    <col min="29" max="29" width="15.42578125" style="5" customWidth="1"/>
    <col min="30" max="30" width="18" style="5" customWidth="1"/>
    <col min="31" max="31" width="13.7109375" style="5" customWidth="1"/>
    <col min="32" max="32" width="17.140625" style="5" customWidth="1"/>
    <col min="33" max="33" width="14.140625" style="5" bestFit="1" customWidth="1"/>
    <col min="34" max="34" width="16.140625" style="5" customWidth="1"/>
    <col min="35" max="35" width="10.7109375" style="5" customWidth="1"/>
    <col min="36" max="36" width="25.7109375" style="5" customWidth="1"/>
    <col min="37" max="37" width="14.140625" style="5" customWidth="1"/>
    <col min="38" max="38" width="14.42578125" style="5" customWidth="1"/>
    <col min="39" max="39" width="23.85546875" style="5" customWidth="1"/>
    <col min="40" max="40" width="18" style="5" customWidth="1"/>
    <col min="41" max="41" width="19.140625" style="3" customWidth="1"/>
    <col min="42" max="42" width="12" style="3" customWidth="1"/>
    <col min="43" max="43" width="18.42578125" style="5" customWidth="1"/>
    <col min="44" max="44" width="19.140625" style="5" customWidth="1"/>
    <col min="45" max="45" width="19.7109375" style="7" customWidth="1"/>
    <col min="46" max="46" width="13.7109375" style="7" customWidth="1"/>
    <col min="47" max="47" width="15.85546875" style="7" customWidth="1"/>
    <col min="48" max="48" width="24" style="7" customWidth="1"/>
    <col min="49" max="49" width="21.28515625" style="7" bestFit="1" customWidth="1"/>
    <col min="50" max="50" width="15.85546875" style="5" customWidth="1"/>
    <col min="51" max="51" width="16.140625" style="5" customWidth="1"/>
    <col min="52" max="52" width="24.7109375" style="5" customWidth="1"/>
    <col min="53" max="53" width="20.28515625" style="5" customWidth="1"/>
    <col min="54" max="54" width="20.140625" customWidth="1"/>
    <col min="55" max="55" width="30.140625" style="5" customWidth="1"/>
    <col min="56" max="56" width="31" style="5" customWidth="1"/>
    <col min="57" max="57" width="28.5703125" style="7" customWidth="1"/>
    <col min="58" max="58" width="17.5703125" style="7" bestFit="1" customWidth="1"/>
    <col min="59" max="59" width="20" style="7" bestFit="1" customWidth="1"/>
    <col min="60" max="60" width="13.28515625" style="7" customWidth="1"/>
  </cols>
  <sheetData>
    <row r="1" spans="1:61" hidden="1" x14ac:dyDescent="0.25">
      <c r="A1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C1"/>
      <c r="BD1"/>
      <c r="BE1"/>
      <c r="BF1"/>
      <c r="BG1"/>
      <c r="BH1"/>
    </row>
    <row r="2" spans="1:61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C2"/>
      <c r="BD2"/>
      <c r="BE2"/>
      <c r="BF2"/>
      <c r="BG2"/>
      <c r="BH2"/>
    </row>
    <row r="3" spans="1:61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C3"/>
      <c r="BD3"/>
      <c r="BE3"/>
      <c r="BF3"/>
      <c r="BG3"/>
      <c r="BH3"/>
    </row>
    <row r="4" spans="1:6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1" x14ac:dyDescent="0.25">
      <c r="A6" s="40" t="s">
        <v>76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</row>
    <row r="7" spans="1:61" ht="64.5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3" t="s">
        <v>103</v>
      </c>
      <c r="AB7" s="23" t="s">
        <v>104</v>
      </c>
      <c r="AC7" s="23" t="s">
        <v>105</v>
      </c>
      <c r="AD7" s="23" t="s">
        <v>106</v>
      </c>
      <c r="AE7" s="23" t="s">
        <v>107</v>
      </c>
      <c r="AF7" s="23" t="s">
        <v>108</v>
      </c>
      <c r="AG7" s="23" t="s">
        <v>109</v>
      </c>
      <c r="AH7" s="23" t="s">
        <v>110</v>
      </c>
      <c r="AI7" s="23" t="s">
        <v>111</v>
      </c>
      <c r="AJ7" s="23" t="s">
        <v>112</v>
      </c>
      <c r="AK7" s="23" t="s">
        <v>113</v>
      </c>
      <c r="AL7" s="23" t="s">
        <v>114</v>
      </c>
      <c r="AM7" s="23" t="s">
        <v>115</v>
      </c>
      <c r="AN7" s="23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3" t="s">
        <v>126</v>
      </c>
      <c r="AY7" s="23" t="s">
        <v>127</v>
      </c>
      <c r="AZ7" s="23" t="s">
        <v>128</v>
      </c>
      <c r="BA7" s="23" t="s">
        <v>129</v>
      </c>
      <c r="BB7" s="2" t="s">
        <v>130</v>
      </c>
      <c r="BC7" s="23" t="s">
        <v>131</v>
      </c>
      <c r="BD7" s="23" t="s">
        <v>341</v>
      </c>
      <c r="BE7" s="2" t="s">
        <v>132</v>
      </c>
      <c r="BF7" s="2" t="s">
        <v>133</v>
      </c>
      <c r="BG7" s="2" t="s">
        <v>134</v>
      </c>
      <c r="BH7" s="8" t="s">
        <v>135</v>
      </c>
    </row>
    <row r="8" spans="1:61" s="4" customFormat="1" x14ac:dyDescent="0.25">
      <c r="A8" s="4">
        <v>2018</v>
      </c>
      <c r="B8" s="14">
        <v>43101</v>
      </c>
      <c r="C8" s="14">
        <v>43190</v>
      </c>
      <c r="D8" s="4" t="s">
        <v>136</v>
      </c>
      <c r="E8" s="4" t="s">
        <v>141</v>
      </c>
      <c r="F8" s="4">
        <v>1</v>
      </c>
      <c r="G8" s="4" t="s">
        <v>267</v>
      </c>
      <c r="H8" s="24" t="s">
        <v>288</v>
      </c>
      <c r="I8" s="10">
        <v>43118</v>
      </c>
      <c r="J8" s="4" t="s">
        <v>626</v>
      </c>
      <c r="K8" s="4">
        <v>1</v>
      </c>
      <c r="L8" s="10">
        <v>43129</v>
      </c>
      <c r="N8" s="4">
        <v>1</v>
      </c>
      <c r="O8" s="24" t="s">
        <v>345</v>
      </c>
      <c r="P8" s="24" t="s">
        <v>301</v>
      </c>
      <c r="Q8" s="24" t="s">
        <v>309</v>
      </c>
      <c r="Z8" s="9"/>
      <c r="AA8" s="9"/>
      <c r="AB8" s="9"/>
      <c r="AC8" s="9"/>
      <c r="AD8" s="15"/>
      <c r="AE8" s="15"/>
      <c r="AF8" s="15"/>
      <c r="AG8" s="9"/>
      <c r="AH8" s="9"/>
      <c r="AI8" s="9"/>
      <c r="AJ8" s="9"/>
      <c r="AK8" s="9"/>
      <c r="AL8" s="9"/>
      <c r="AM8" s="9"/>
      <c r="AN8" s="9"/>
      <c r="AO8" s="11"/>
      <c r="AP8" s="11"/>
      <c r="AQ8" s="9"/>
      <c r="AR8" s="9"/>
      <c r="AX8" s="9"/>
      <c r="AY8" s="9"/>
      <c r="AZ8" s="9"/>
      <c r="BA8" s="9"/>
      <c r="BC8" s="9"/>
      <c r="BD8" s="9"/>
      <c r="BE8" s="4" t="s">
        <v>260</v>
      </c>
      <c r="BF8" s="10">
        <v>43579</v>
      </c>
      <c r="BG8" s="10">
        <v>43190</v>
      </c>
      <c r="BH8" s="4" t="s">
        <v>1198</v>
      </c>
      <c r="BI8" s="24"/>
    </row>
    <row r="9" spans="1:61" s="4" customFormat="1" x14ac:dyDescent="0.25">
      <c r="A9" s="4">
        <v>2018</v>
      </c>
      <c r="B9" s="14">
        <v>43101</v>
      </c>
      <c r="C9" s="14">
        <v>43190</v>
      </c>
      <c r="D9" s="4" t="s">
        <v>136</v>
      </c>
      <c r="E9" s="4" t="s">
        <v>141</v>
      </c>
      <c r="F9" s="4">
        <v>2</v>
      </c>
      <c r="G9" s="4" t="s">
        <v>261</v>
      </c>
      <c r="H9" s="24" t="s">
        <v>289</v>
      </c>
      <c r="I9" s="10">
        <v>43125</v>
      </c>
      <c r="J9" s="4" t="s">
        <v>272</v>
      </c>
      <c r="K9" s="4">
        <v>2</v>
      </c>
      <c r="L9" s="10">
        <v>43137</v>
      </c>
      <c r="M9" s="4">
        <v>1</v>
      </c>
      <c r="N9" s="4">
        <v>2</v>
      </c>
      <c r="O9" s="24" t="s">
        <v>314</v>
      </c>
      <c r="P9" s="24" t="s">
        <v>302</v>
      </c>
      <c r="Q9" s="24" t="s">
        <v>310</v>
      </c>
      <c r="U9" s="4" t="s">
        <v>294</v>
      </c>
      <c r="V9" s="4" t="s">
        <v>320</v>
      </c>
      <c r="W9" s="11" t="s">
        <v>307</v>
      </c>
      <c r="X9" s="4" t="s">
        <v>258</v>
      </c>
      <c r="Y9" s="4" t="s">
        <v>259</v>
      </c>
      <c r="Z9" s="4" t="s">
        <v>258</v>
      </c>
      <c r="AA9" s="9" t="s">
        <v>337</v>
      </c>
      <c r="AB9" s="12">
        <v>43164</v>
      </c>
      <c r="AC9" s="9"/>
      <c r="AD9" s="15">
        <v>1462736.8</v>
      </c>
      <c r="AE9" s="15"/>
      <c r="AF9" s="15"/>
      <c r="AG9" s="9" t="s">
        <v>1390</v>
      </c>
      <c r="AH9" s="9"/>
      <c r="AI9" s="9" t="s">
        <v>339</v>
      </c>
      <c r="AJ9" s="9" t="s">
        <v>272</v>
      </c>
      <c r="AK9" s="10">
        <v>43164</v>
      </c>
      <c r="AL9" s="10">
        <v>43465</v>
      </c>
      <c r="AM9" s="24" t="s">
        <v>357</v>
      </c>
      <c r="AN9" s="9"/>
      <c r="AO9" s="13">
        <v>1</v>
      </c>
      <c r="AP9" s="11" t="s">
        <v>144</v>
      </c>
      <c r="AQ9" s="9" t="s">
        <v>336</v>
      </c>
      <c r="AR9" s="9"/>
      <c r="AX9" s="4" t="s">
        <v>151</v>
      </c>
      <c r="AY9" s="9"/>
      <c r="AZ9" s="9" t="s">
        <v>446</v>
      </c>
      <c r="BA9" s="24" t="s">
        <v>1173</v>
      </c>
      <c r="BC9" s="24" t="s">
        <v>1173</v>
      </c>
      <c r="BD9" s="24" t="s">
        <v>1174</v>
      </c>
      <c r="BE9" s="4" t="s">
        <v>260</v>
      </c>
      <c r="BF9" s="10">
        <v>43579</v>
      </c>
      <c r="BG9" s="10">
        <v>43190</v>
      </c>
      <c r="BH9" s="4" t="s">
        <v>1199</v>
      </c>
      <c r="BI9" s="24"/>
    </row>
    <row r="10" spans="1:61" s="4" customFormat="1" x14ac:dyDescent="0.25">
      <c r="A10" s="4">
        <v>2018</v>
      </c>
      <c r="B10" s="14">
        <v>43101</v>
      </c>
      <c r="C10" s="14">
        <v>43190</v>
      </c>
      <c r="D10" s="4" t="s">
        <v>136</v>
      </c>
      <c r="E10" s="4" t="s">
        <v>141</v>
      </c>
      <c r="F10" s="4">
        <v>3</v>
      </c>
      <c r="G10" s="4" t="s">
        <v>262</v>
      </c>
      <c r="H10" s="24" t="s">
        <v>289</v>
      </c>
      <c r="I10" s="10">
        <v>43125</v>
      </c>
      <c r="J10" s="4" t="s">
        <v>274</v>
      </c>
      <c r="K10" s="4">
        <v>3</v>
      </c>
      <c r="L10" s="10">
        <v>43137</v>
      </c>
      <c r="M10" s="4">
        <v>2</v>
      </c>
      <c r="N10" s="4">
        <v>3</v>
      </c>
      <c r="O10" s="24" t="s">
        <v>346</v>
      </c>
      <c r="P10" s="24" t="s">
        <v>303</v>
      </c>
      <c r="Q10" s="24" t="s">
        <v>311</v>
      </c>
      <c r="Z10" s="9"/>
      <c r="AA10" s="9"/>
      <c r="AB10" s="9"/>
      <c r="AC10" s="9"/>
      <c r="AD10" s="15"/>
      <c r="AE10" s="15"/>
      <c r="AF10" s="15"/>
      <c r="AG10" s="9"/>
      <c r="AH10" s="9"/>
      <c r="AI10" s="9"/>
      <c r="AJ10" s="9"/>
      <c r="AK10" s="9"/>
      <c r="AL10" s="9"/>
      <c r="AM10" s="9"/>
      <c r="AN10" s="9"/>
      <c r="AO10" s="13"/>
      <c r="AP10" s="11"/>
      <c r="AQ10" s="9"/>
      <c r="AR10" s="9"/>
      <c r="AX10" s="9"/>
      <c r="AY10" s="9"/>
      <c r="AZ10" s="9"/>
      <c r="BA10" s="9"/>
      <c r="BC10" s="9"/>
      <c r="BD10" s="9"/>
      <c r="BE10" s="4" t="s">
        <v>260</v>
      </c>
      <c r="BF10" s="10">
        <v>43579</v>
      </c>
      <c r="BG10" s="10">
        <v>43190</v>
      </c>
      <c r="BH10" s="4" t="s">
        <v>1200</v>
      </c>
      <c r="BI10" s="24"/>
    </row>
    <row r="11" spans="1:61" s="4" customFormat="1" ht="15" customHeight="1" x14ac:dyDescent="0.25">
      <c r="A11" s="4">
        <v>2018</v>
      </c>
      <c r="B11" s="14">
        <v>43101</v>
      </c>
      <c r="C11" s="14">
        <v>43190</v>
      </c>
      <c r="D11" s="4" t="s">
        <v>136</v>
      </c>
      <c r="E11" s="4" t="s">
        <v>141</v>
      </c>
      <c r="F11" s="4">
        <v>4</v>
      </c>
      <c r="G11" s="4" t="s">
        <v>263</v>
      </c>
      <c r="H11" s="24" t="s">
        <v>289</v>
      </c>
      <c r="I11" s="10">
        <v>43125</v>
      </c>
      <c r="J11" s="4" t="s">
        <v>275</v>
      </c>
      <c r="K11" s="4">
        <v>4</v>
      </c>
      <c r="L11" s="10">
        <v>43138</v>
      </c>
      <c r="M11" s="4">
        <v>3</v>
      </c>
      <c r="N11" s="4">
        <v>4</v>
      </c>
      <c r="O11" s="24" t="s">
        <v>352</v>
      </c>
      <c r="P11" s="24" t="s">
        <v>304</v>
      </c>
      <c r="Z11" s="9"/>
      <c r="AA11" s="9"/>
      <c r="AB11" s="9"/>
      <c r="AC11" s="9"/>
      <c r="AD11" s="15"/>
      <c r="AE11" s="15"/>
      <c r="AF11" s="15"/>
      <c r="AG11" s="9"/>
      <c r="AH11" s="9"/>
      <c r="AI11" s="9"/>
      <c r="AJ11" s="9"/>
      <c r="AK11" s="9"/>
      <c r="AL11" s="9"/>
      <c r="AM11" s="9"/>
      <c r="AN11" s="9"/>
      <c r="AO11" s="13"/>
      <c r="AP11" s="11"/>
      <c r="AQ11" s="9"/>
      <c r="AR11" s="9"/>
      <c r="AX11" s="9"/>
      <c r="AY11" s="9"/>
      <c r="AZ11" s="9"/>
      <c r="BA11" s="9"/>
      <c r="BC11" s="9"/>
      <c r="BD11" s="9"/>
      <c r="BE11" s="4" t="s">
        <v>260</v>
      </c>
      <c r="BF11" s="10">
        <v>43579</v>
      </c>
      <c r="BG11" s="10">
        <v>43190</v>
      </c>
      <c r="BH11" s="4" t="s">
        <v>1201</v>
      </c>
      <c r="BI11" s="24"/>
    </row>
    <row r="12" spans="1:61" s="4" customFormat="1" x14ac:dyDescent="0.25">
      <c r="A12" s="4">
        <v>2018</v>
      </c>
      <c r="B12" s="14">
        <v>43101</v>
      </c>
      <c r="C12" s="14">
        <v>43190</v>
      </c>
      <c r="D12" s="4" t="s">
        <v>136</v>
      </c>
      <c r="E12" s="4" t="s">
        <v>141</v>
      </c>
      <c r="F12" s="4">
        <v>5</v>
      </c>
      <c r="G12" s="4" t="s">
        <v>273</v>
      </c>
      <c r="H12" s="24" t="s">
        <v>289</v>
      </c>
      <c r="I12" s="10">
        <v>43125</v>
      </c>
      <c r="J12" s="4" t="s">
        <v>195</v>
      </c>
      <c r="K12" s="4">
        <v>5</v>
      </c>
      <c r="L12" s="10">
        <v>43138</v>
      </c>
      <c r="N12" s="4">
        <v>5</v>
      </c>
      <c r="O12" s="24" t="s">
        <v>300</v>
      </c>
      <c r="P12" s="24" t="s">
        <v>305</v>
      </c>
      <c r="Q12" s="24" t="s">
        <v>312</v>
      </c>
      <c r="U12" s="4" t="s">
        <v>218</v>
      </c>
      <c r="V12" s="4" t="s">
        <v>317</v>
      </c>
      <c r="W12" s="11" t="s">
        <v>307</v>
      </c>
      <c r="X12" s="4" t="s">
        <v>258</v>
      </c>
      <c r="Y12" s="4" t="s">
        <v>259</v>
      </c>
      <c r="Z12" s="4" t="s">
        <v>258</v>
      </c>
      <c r="AA12" s="9" t="s">
        <v>338</v>
      </c>
      <c r="AB12" s="12">
        <v>43159</v>
      </c>
      <c r="AC12" s="9"/>
      <c r="AD12" s="15">
        <v>911778.56</v>
      </c>
      <c r="AE12" s="15"/>
      <c r="AF12" s="15"/>
      <c r="AG12" s="9" t="s">
        <v>1390</v>
      </c>
      <c r="AH12" s="9"/>
      <c r="AI12" s="9" t="s">
        <v>339</v>
      </c>
      <c r="AJ12" s="9" t="s">
        <v>340</v>
      </c>
      <c r="AK12" s="10">
        <v>43160</v>
      </c>
      <c r="AL12" s="10">
        <v>43465</v>
      </c>
      <c r="AM12" s="24" t="s">
        <v>358</v>
      </c>
      <c r="AN12" s="9"/>
      <c r="AO12" s="13">
        <v>2</v>
      </c>
      <c r="AP12" s="11" t="s">
        <v>144</v>
      </c>
      <c r="AQ12" s="9" t="s">
        <v>336</v>
      </c>
      <c r="AR12" s="9"/>
      <c r="AX12" s="4" t="s">
        <v>151</v>
      </c>
      <c r="AY12" s="9"/>
      <c r="AZ12" s="9" t="s">
        <v>359</v>
      </c>
      <c r="BA12" s="24" t="s">
        <v>628</v>
      </c>
      <c r="BC12" s="24" t="s">
        <v>640</v>
      </c>
      <c r="BD12" s="24" t="s">
        <v>1177</v>
      </c>
      <c r="BE12" s="4" t="s">
        <v>260</v>
      </c>
      <c r="BF12" s="10">
        <v>43579</v>
      </c>
      <c r="BG12" s="10">
        <v>43190</v>
      </c>
      <c r="BH12" s="4" t="s">
        <v>1202</v>
      </c>
      <c r="BI12" s="24"/>
    </row>
    <row r="13" spans="1:61" s="4" customFormat="1" x14ac:dyDescent="0.25">
      <c r="A13" s="4">
        <v>2018</v>
      </c>
      <c r="B13" s="14">
        <v>43101</v>
      </c>
      <c r="C13" s="14">
        <v>43190</v>
      </c>
      <c r="D13" s="4" t="s">
        <v>136</v>
      </c>
      <c r="E13" s="4" t="s">
        <v>141</v>
      </c>
      <c r="F13" s="4">
        <v>6</v>
      </c>
      <c r="G13" s="4" t="s">
        <v>264</v>
      </c>
      <c r="H13" s="24" t="s">
        <v>290</v>
      </c>
      <c r="I13" s="10">
        <v>43139</v>
      </c>
      <c r="J13" s="4" t="s">
        <v>276</v>
      </c>
      <c r="K13" s="4">
        <v>6</v>
      </c>
      <c r="L13" s="10">
        <v>43151</v>
      </c>
      <c r="M13" s="4">
        <v>4</v>
      </c>
      <c r="N13" s="4">
        <v>6</v>
      </c>
      <c r="O13" s="24" t="s">
        <v>321</v>
      </c>
      <c r="P13" s="24" t="s">
        <v>306</v>
      </c>
      <c r="Q13" s="24" t="s">
        <v>313</v>
      </c>
      <c r="U13" s="4" t="s">
        <v>287</v>
      </c>
      <c r="V13" s="4" t="s">
        <v>322</v>
      </c>
      <c r="W13" s="11" t="s">
        <v>307</v>
      </c>
      <c r="X13" s="4" t="s">
        <v>258</v>
      </c>
      <c r="Y13" s="4" t="s">
        <v>259</v>
      </c>
      <c r="Z13" s="4" t="s">
        <v>258</v>
      </c>
      <c r="AA13" s="9" t="s">
        <v>360</v>
      </c>
      <c r="AB13" s="12">
        <v>43175</v>
      </c>
      <c r="AC13" s="15"/>
      <c r="AD13" s="15">
        <v>3211065.6</v>
      </c>
      <c r="AE13" s="15"/>
      <c r="AF13" s="15"/>
      <c r="AG13" s="9" t="s">
        <v>1390</v>
      </c>
      <c r="AH13" s="9"/>
      <c r="AI13" s="9" t="s">
        <v>339</v>
      </c>
      <c r="AJ13" s="9" t="s">
        <v>361</v>
      </c>
      <c r="AK13" s="12">
        <v>43175</v>
      </c>
      <c r="AL13" s="12">
        <v>43465</v>
      </c>
      <c r="AM13" s="20" t="s">
        <v>362</v>
      </c>
      <c r="AN13" s="9"/>
      <c r="AO13" s="13">
        <v>3</v>
      </c>
      <c r="AP13" s="11" t="s">
        <v>144</v>
      </c>
      <c r="AQ13" s="9" t="s">
        <v>336</v>
      </c>
      <c r="AR13" s="9"/>
      <c r="AX13" s="4" t="s">
        <v>151</v>
      </c>
      <c r="AY13" s="9"/>
      <c r="AZ13" s="9" t="s">
        <v>359</v>
      </c>
      <c r="BA13" s="24" t="s">
        <v>629</v>
      </c>
      <c r="BC13" s="24" t="s">
        <v>641</v>
      </c>
      <c r="BD13" s="24" t="s">
        <v>1178</v>
      </c>
      <c r="BE13" s="4" t="s">
        <v>260</v>
      </c>
      <c r="BF13" s="10">
        <v>43579</v>
      </c>
      <c r="BG13" s="10">
        <v>43190</v>
      </c>
      <c r="BH13" s="4" t="s">
        <v>1203</v>
      </c>
      <c r="BI13" s="24"/>
    </row>
    <row r="14" spans="1:61" s="4" customFormat="1" x14ac:dyDescent="0.25">
      <c r="A14" s="4">
        <v>2018</v>
      </c>
      <c r="B14" s="14">
        <v>43101</v>
      </c>
      <c r="C14" s="14">
        <v>43190</v>
      </c>
      <c r="D14" s="4" t="s">
        <v>136</v>
      </c>
      <c r="E14" s="4" t="s">
        <v>141</v>
      </c>
      <c r="F14" s="4">
        <v>7</v>
      </c>
      <c r="G14" s="4" t="s">
        <v>268</v>
      </c>
      <c r="H14" s="24" t="s">
        <v>291</v>
      </c>
      <c r="I14" s="10">
        <v>43174</v>
      </c>
      <c r="J14" s="4" t="s">
        <v>626</v>
      </c>
      <c r="K14" s="4">
        <v>7</v>
      </c>
      <c r="L14" s="10">
        <v>43186</v>
      </c>
      <c r="M14" s="4">
        <v>5</v>
      </c>
      <c r="N14" s="4">
        <v>7</v>
      </c>
      <c r="O14" s="24" t="s">
        <v>342</v>
      </c>
      <c r="P14" s="24" t="s">
        <v>347</v>
      </c>
      <c r="Q14" s="24" t="s">
        <v>353</v>
      </c>
      <c r="U14" s="4" t="s">
        <v>221</v>
      </c>
      <c r="V14" s="4" t="s">
        <v>315</v>
      </c>
      <c r="W14" s="11" t="s">
        <v>307</v>
      </c>
      <c r="X14" s="4" t="s">
        <v>258</v>
      </c>
      <c r="Y14" s="4" t="s">
        <v>259</v>
      </c>
      <c r="Z14" s="4" t="s">
        <v>258</v>
      </c>
      <c r="AA14" s="9" t="s">
        <v>1153</v>
      </c>
      <c r="AB14" s="12">
        <v>43220</v>
      </c>
      <c r="AC14" s="9"/>
      <c r="AD14" s="15">
        <v>1770113.6</v>
      </c>
      <c r="AE14" s="15"/>
      <c r="AF14" s="15"/>
      <c r="AG14" s="9" t="s">
        <v>1390</v>
      </c>
      <c r="AH14" s="9"/>
      <c r="AI14" s="9" t="s">
        <v>339</v>
      </c>
      <c r="AJ14" s="9" t="s">
        <v>1151</v>
      </c>
      <c r="AK14" s="12">
        <v>43223</v>
      </c>
      <c r="AL14" s="12">
        <v>43465</v>
      </c>
      <c r="AM14" s="20" t="s">
        <v>1150</v>
      </c>
      <c r="AN14" s="9"/>
      <c r="AO14" s="13">
        <v>4</v>
      </c>
      <c r="AP14" s="11" t="s">
        <v>144</v>
      </c>
      <c r="AQ14" s="9" t="s">
        <v>336</v>
      </c>
      <c r="AR14" s="9"/>
      <c r="AX14" s="9" t="s">
        <v>151</v>
      </c>
      <c r="AY14" s="9"/>
      <c r="AZ14" s="9" t="s">
        <v>446</v>
      </c>
      <c r="BA14" s="24" t="s">
        <v>1171</v>
      </c>
      <c r="BC14" s="24" t="s">
        <v>1171</v>
      </c>
      <c r="BD14" s="24" t="s">
        <v>1172</v>
      </c>
      <c r="BE14" s="4" t="s">
        <v>260</v>
      </c>
      <c r="BF14" s="10">
        <v>43579</v>
      </c>
      <c r="BG14" s="10">
        <v>43190</v>
      </c>
      <c r="BH14" s="4" t="s">
        <v>1204</v>
      </c>
      <c r="BI14" s="24"/>
    </row>
    <row r="15" spans="1:61" s="4" customFormat="1" x14ac:dyDescent="0.25">
      <c r="A15" s="4">
        <v>2018</v>
      </c>
      <c r="B15" s="14">
        <v>43101</v>
      </c>
      <c r="C15" s="14">
        <v>43190</v>
      </c>
      <c r="D15" s="4" t="s">
        <v>136</v>
      </c>
      <c r="E15" s="4" t="s">
        <v>141</v>
      </c>
      <c r="F15" s="4">
        <v>8</v>
      </c>
      <c r="G15" s="4" t="s">
        <v>269</v>
      </c>
      <c r="H15" s="24" t="s">
        <v>291</v>
      </c>
      <c r="I15" s="10">
        <v>43174</v>
      </c>
      <c r="J15" s="4" t="s">
        <v>277</v>
      </c>
      <c r="K15" s="4">
        <v>8</v>
      </c>
      <c r="L15" s="10">
        <v>43186</v>
      </c>
      <c r="M15" s="4">
        <v>6</v>
      </c>
      <c r="N15" s="4">
        <v>8</v>
      </c>
      <c r="O15" s="24" t="s">
        <v>343</v>
      </c>
      <c r="P15" s="24" t="s">
        <v>348</v>
      </c>
      <c r="Q15" s="24" t="s">
        <v>354</v>
      </c>
      <c r="U15" s="4" t="s">
        <v>280</v>
      </c>
      <c r="V15" s="4" t="s">
        <v>331</v>
      </c>
      <c r="W15" s="11" t="s">
        <v>307</v>
      </c>
      <c r="X15" s="4" t="s">
        <v>258</v>
      </c>
      <c r="Y15" s="4" t="s">
        <v>259</v>
      </c>
      <c r="Z15" s="4" t="s">
        <v>258</v>
      </c>
      <c r="AA15" s="9" t="s">
        <v>1154</v>
      </c>
      <c r="AB15" s="12">
        <v>43217</v>
      </c>
      <c r="AC15" s="9"/>
      <c r="AD15" s="15">
        <v>2139490.08</v>
      </c>
      <c r="AE15" s="15"/>
      <c r="AF15" s="15"/>
      <c r="AG15" s="9" t="s">
        <v>1390</v>
      </c>
      <c r="AH15" s="9"/>
      <c r="AI15" s="9" t="s">
        <v>339</v>
      </c>
      <c r="AJ15" s="9" t="s">
        <v>1152</v>
      </c>
      <c r="AK15" s="12">
        <v>43211</v>
      </c>
      <c r="AL15" s="12">
        <v>43465</v>
      </c>
      <c r="AM15" s="24" t="s">
        <v>1150</v>
      </c>
      <c r="AN15" s="9"/>
      <c r="AO15" s="13">
        <v>5</v>
      </c>
      <c r="AP15" s="11" t="s">
        <v>144</v>
      </c>
      <c r="AQ15" s="9" t="s">
        <v>336</v>
      </c>
      <c r="AR15" s="9"/>
      <c r="AX15" s="9" t="s">
        <v>151</v>
      </c>
      <c r="AY15" s="9"/>
      <c r="AZ15" s="9" t="s">
        <v>446</v>
      </c>
      <c r="BA15" s="24" t="s">
        <v>1175</v>
      </c>
      <c r="BC15" s="24" t="s">
        <v>1175</v>
      </c>
      <c r="BD15" s="24" t="s">
        <v>1176</v>
      </c>
      <c r="BE15" s="4" t="s">
        <v>260</v>
      </c>
      <c r="BF15" s="10">
        <v>43579</v>
      </c>
      <c r="BG15" s="10">
        <v>43190</v>
      </c>
      <c r="BH15" s="4" t="s">
        <v>1205</v>
      </c>
      <c r="BI15" s="24"/>
    </row>
    <row r="16" spans="1:61" s="4" customFormat="1" x14ac:dyDescent="0.25">
      <c r="A16" s="4">
        <v>2018</v>
      </c>
      <c r="B16" s="14">
        <v>43101</v>
      </c>
      <c r="C16" s="14">
        <v>43190</v>
      </c>
      <c r="D16" s="4" t="s">
        <v>136</v>
      </c>
      <c r="E16" s="4" t="s">
        <v>141</v>
      </c>
      <c r="F16" s="4">
        <v>9</v>
      </c>
      <c r="G16" s="4" t="s">
        <v>270</v>
      </c>
      <c r="H16" s="24" t="s">
        <v>291</v>
      </c>
      <c r="I16" s="10">
        <v>43174</v>
      </c>
      <c r="J16" s="4" t="s">
        <v>274</v>
      </c>
      <c r="K16" s="4">
        <v>9</v>
      </c>
      <c r="L16" s="10">
        <v>43187</v>
      </c>
      <c r="M16" s="4">
        <v>7</v>
      </c>
      <c r="N16" s="4">
        <v>9</v>
      </c>
      <c r="O16" s="24" t="s">
        <v>344</v>
      </c>
      <c r="P16" s="24" t="s">
        <v>349</v>
      </c>
      <c r="Q16" s="24" t="s">
        <v>355</v>
      </c>
      <c r="Z16" s="9"/>
      <c r="AA16" s="9"/>
      <c r="AB16" s="9"/>
      <c r="AC16" s="9"/>
      <c r="AD16" s="15"/>
      <c r="AE16" s="15"/>
      <c r="AF16" s="15"/>
      <c r="AG16" s="9"/>
      <c r="AH16" s="9"/>
      <c r="AI16" s="9"/>
      <c r="AJ16" s="9"/>
      <c r="AK16" s="9"/>
      <c r="AL16" s="9"/>
      <c r="AM16" s="9"/>
      <c r="AN16" s="9"/>
      <c r="AO16" s="11"/>
      <c r="AP16" s="11"/>
      <c r="AQ16" s="9"/>
      <c r="AR16" s="9"/>
      <c r="AX16" s="9"/>
      <c r="AY16" s="9"/>
      <c r="AZ16" s="9"/>
      <c r="BA16" s="9"/>
      <c r="BC16" s="9"/>
      <c r="BD16" s="9"/>
      <c r="BE16" s="4" t="s">
        <v>260</v>
      </c>
      <c r="BF16" s="10">
        <v>43579</v>
      </c>
      <c r="BG16" s="10">
        <v>43190</v>
      </c>
      <c r="BH16" s="4" t="s">
        <v>1206</v>
      </c>
      <c r="BI16" s="24"/>
    </row>
    <row r="17" spans="1:61" s="4" customFormat="1" x14ac:dyDescent="0.25">
      <c r="A17" s="4">
        <v>2018</v>
      </c>
      <c r="B17" s="14">
        <v>43101</v>
      </c>
      <c r="C17" s="14">
        <v>43190</v>
      </c>
      <c r="D17" s="4" t="s">
        <v>136</v>
      </c>
      <c r="E17" s="4" t="s">
        <v>141</v>
      </c>
      <c r="F17" s="4">
        <v>10</v>
      </c>
      <c r="G17" s="4" t="s">
        <v>271</v>
      </c>
      <c r="H17" s="24" t="s">
        <v>291</v>
      </c>
      <c r="I17" s="10">
        <v>43174</v>
      </c>
      <c r="J17" s="4" t="s">
        <v>275</v>
      </c>
      <c r="K17" s="4">
        <v>10</v>
      </c>
      <c r="L17" s="10">
        <v>43187</v>
      </c>
      <c r="M17" s="4">
        <v>8</v>
      </c>
      <c r="N17" s="4">
        <v>10</v>
      </c>
      <c r="O17" s="24" t="s">
        <v>351</v>
      </c>
      <c r="P17" s="24" t="s">
        <v>350</v>
      </c>
      <c r="Q17" s="24" t="s">
        <v>356</v>
      </c>
      <c r="Z17" s="9"/>
      <c r="AA17" s="9"/>
      <c r="AB17" s="9"/>
      <c r="AC17" s="9"/>
      <c r="AD17" s="15"/>
      <c r="AE17" s="15"/>
      <c r="AF17" s="15"/>
      <c r="AG17" s="9"/>
      <c r="AH17" s="9"/>
      <c r="AI17" s="9"/>
      <c r="AJ17" s="9"/>
      <c r="AK17" s="9"/>
      <c r="AL17" s="9"/>
      <c r="AM17" s="9"/>
      <c r="AN17" s="9"/>
      <c r="AO17" s="11"/>
      <c r="AP17" s="11"/>
      <c r="AQ17" s="9"/>
      <c r="AR17" s="9"/>
      <c r="AX17" s="9"/>
      <c r="AY17" s="9"/>
      <c r="AZ17" s="9"/>
      <c r="BA17" s="9"/>
      <c r="BC17" s="9"/>
      <c r="BD17" s="9"/>
      <c r="BE17" s="4" t="s">
        <v>260</v>
      </c>
      <c r="BF17" s="10">
        <v>43579</v>
      </c>
      <c r="BG17" s="10">
        <v>43190</v>
      </c>
      <c r="BH17" s="4" t="s">
        <v>1207</v>
      </c>
      <c r="BI17" s="24"/>
    </row>
    <row r="18" spans="1:61" s="4" customFormat="1" x14ac:dyDescent="0.25">
      <c r="A18" s="4">
        <v>2018</v>
      </c>
      <c r="B18" s="14">
        <v>43191</v>
      </c>
      <c r="C18" s="14">
        <v>43281</v>
      </c>
      <c r="D18" s="4" t="s">
        <v>136</v>
      </c>
      <c r="E18" s="4" t="s">
        <v>141</v>
      </c>
      <c r="F18" s="4">
        <v>11</v>
      </c>
      <c r="G18" s="4" t="s">
        <v>363</v>
      </c>
      <c r="H18" s="24" t="s">
        <v>364</v>
      </c>
      <c r="I18" s="10">
        <v>43195</v>
      </c>
      <c r="J18" s="4" t="s">
        <v>365</v>
      </c>
      <c r="K18" s="4">
        <v>11</v>
      </c>
      <c r="L18" s="10">
        <v>43208</v>
      </c>
      <c r="M18" s="4">
        <v>9</v>
      </c>
      <c r="N18" s="4">
        <v>11</v>
      </c>
      <c r="O18" s="24" t="s">
        <v>366</v>
      </c>
      <c r="P18" s="24" t="s">
        <v>367</v>
      </c>
      <c r="Q18" s="24" t="s">
        <v>368</v>
      </c>
      <c r="U18" s="4" t="s">
        <v>369</v>
      </c>
      <c r="V18" s="4" t="s">
        <v>370</v>
      </c>
      <c r="W18" s="11" t="s">
        <v>307</v>
      </c>
      <c r="X18" s="4" t="s">
        <v>258</v>
      </c>
      <c r="Y18" s="4" t="s">
        <v>259</v>
      </c>
      <c r="Z18" s="4" t="s">
        <v>258</v>
      </c>
      <c r="AA18" s="9" t="s">
        <v>371</v>
      </c>
      <c r="AB18" s="12">
        <v>43238</v>
      </c>
      <c r="AC18" s="15"/>
      <c r="AD18" s="15">
        <v>26679323.850000001</v>
      </c>
      <c r="AE18" s="15"/>
      <c r="AF18" s="15"/>
      <c r="AG18" s="9" t="s">
        <v>1390</v>
      </c>
      <c r="AH18" s="9"/>
      <c r="AI18" s="9" t="s">
        <v>339</v>
      </c>
      <c r="AJ18" s="9" t="s">
        <v>372</v>
      </c>
      <c r="AK18" s="12">
        <v>43238</v>
      </c>
      <c r="AL18" s="12">
        <v>43465</v>
      </c>
      <c r="AM18" s="20" t="s">
        <v>373</v>
      </c>
      <c r="AN18" s="9"/>
      <c r="AO18" s="11">
        <v>6</v>
      </c>
      <c r="AP18" s="11" t="s">
        <v>144</v>
      </c>
      <c r="AQ18" s="9" t="s">
        <v>336</v>
      </c>
      <c r="AR18" s="9"/>
      <c r="AX18" s="4" t="s">
        <v>151</v>
      </c>
      <c r="AY18" s="9"/>
      <c r="AZ18" s="9" t="s">
        <v>359</v>
      </c>
      <c r="BA18" s="24" t="s">
        <v>630</v>
      </c>
      <c r="BC18" s="24" t="s">
        <v>642</v>
      </c>
      <c r="BD18" s="24" t="s">
        <v>1179</v>
      </c>
      <c r="BE18" s="4" t="s">
        <v>260</v>
      </c>
      <c r="BF18" s="10">
        <v>43579</v>
      </c>
      <c r="BG18" s="10">
        <v>43281</v>
      </c>
      <c r="BH18" s="4" t="s">
        <v>1208</v>
      </c>
      <c r="BI18" s="24"/>
    </row>
    <row r="19" spans="1:61" s="4" customFormat="1" x14ac:dyDescent="0.25">
      <c r="A19" s="4">
        <v>2018</v>
      </c>
      <c r="B19" s="14">
        <v>43191</v>
      </c>
      <c r="C19" s="14">
        <v>43281</v>
      </c>
      <c r="D19" s="4" t="s">
        <v>136</v>
      </c>
      <c r="E19" s="4" t="s">
        <v>141</v>
      </c>
      <c r="F19" s="4">
        <v>12</v>
      </c>
      <c r="G19" s="4" t="s">
        <v>374</v>
      </c>
      <c r="H19" s="24" t="s">
        <v>375</v>
      </c>
      <c r="I19" s="10">
        <v>43209</v>
      </c>
      <c r="J19" s="4" t="s">
        <v>376</v>
      </c>
      <c r="K19" s="4">
        <v>12</v>
      </c>
      <c r="L19" s="10">
        <v>43222</v>
      </c>
      <c r="M19" s="4">
        <v>10</v>
      </c>
      <c r="N19" s="4">
        <v>12</v>
      </c>
      <c r="O19" s="24" t="s">
        <v>377</v>
      </c>
      <c r="P19" s="24" t="s">
        <v>378</v>
      </c>
      <c r="Q19" s="24" t="s">
        <v>379</v>
      </c>
      <c r="U19" s="4" t="s">
        <v>380</v>
      </c>
      <c r="V19" s="4" t="s">
        <v>381</v>
      </c>
      <c r="W19" s="11" t="s">
        <v>307</v>
      </c>
      <c r="X19" s="4" t="s">
        <v>258</v>
      </c>
      <c r="Y19" s="4" t="s">
        <v>259</v>
      </c>
      <c r="Z19" s="4" t="s">
        <v>258</v>
      </c>
      <c r="AA19" s="9" t="s">
        <v>382</v>
      </c>
      <c r="AB19" s="12">
        <v>43252</v>
      </c>
      <c r="AC19" s="15"/>
      <c r="AD19" s="15">
        <v>26705008.440000001</v>
      </c>
      <c r="AE19" s="15"/>
      <c r="AF19" s="15"/>
      <c r="AG19" s="9" t="s">
        <v>1390</v>
      </c>
      <c r="AH19" s="9"/>
      <c r="AI19" s="9" t="s">
        <v>339</v>
      </c>
      <c r="AJ19" s="9" t="s">
        <v>383</v>
      </c>
      <c r="AK19" s="12">
        <v>43252</v>
      </c>
      <c r="AL19" s="12">
        <v>43465</v>
      </c>
      <c r="AM19" s="20" t="s">
        <v>384</v>
      </c>
      <c r="AN19" s="9"/>
      <c r="AO19" s="11">
        <v>7</v>
      </c>
      <c r="AP19" s="11" t="s">
        <v>144</v>
      </c>
      <c r="AQ19" s="9" t="s">
        <v>336</v>
      </c>
      <c r="AR19" s="9"/>
      <c r="AX19" s="4" t="s">
        <v>151</v>
      </c>
      <c r="AY19" s="9"/>
      <c r="AZ19" s="9" t="s">
        <v>359</v>
      </c>
      <c r="BA19" s="24" t="s">
        <v>631</v>
      </c>
      <c r="BC19" s="24" t="s">
        <v>643</v>
      </c>
      <c r="BD19" s="24" t="s">
        <v>1180</v>
      </c>
      <c r="BE19" s="4" t="s">
        <v>260</v>
      </c>
      <c r="BF19" s="10">
        <v>43579</v>
      </c>
      <c r="BG19" s="10">
        <v>43281</v>
      </c>
      <c r="BH19" s="4" t="s">
        <v>1209</v>
      </c>
      <c r="BI19" s="24"/>
    </row>
    <row r="20" spans="1:61" s="4" customFormat="1" x14ac:dyDescent="0.25">
      <c r="A20" s="4">
        <v>2018</v>
      </c>
      <c r="B20" s="14">
        <v>43191</v>
      </c>
      <c r="C20" s="14">
        <v>43281</v>
      </c>
      <c r="D20" s="4" t="s">
        <v>136</v>
      </c>
      <c r="E20" s="4" t="s">
        <v>141</v>
      </c>
      <c r="F20" s="4">
        <v>13</v>
      </c>
      <c r="G20" s="4" t="s">
        <v>385</v>
      </c>
      <c r="H20" s="24" t="s">
        <v>375</v>
      </c>
      <c r="I20" s="10">
        <v>43209</v>
      </c>
      <c r="J20" s="4" t="s">
        <v>386</v>
      </c>
      <c r="K20" s="4">
        <v>13</v>
      </c>
      <c r="L20" s="10">
        <v>43222</v>
      </c>
      <c r="M20" s="4">
        <v>11</v>
      </c>
      <c r="N20" s="4">
        <v>13</v>
      </c>
      <c r="O20" s="24" t="s">
        <v>387</v>
      </c>
      <c r="P20" s="24" t="s">
        <v>388</v>
      </c>
      <c r="Q20" s="24" t="s">
        <v>389</v>
      </c>
      <c r="U20" s="4" t="s">
        <v>390</v>
      </c>
      <c r="V20" s="4" t="s">
        <v>391</v>
      </c>
      <c r="W20" s="11" t="s">
        <v>307</v>
      </c>
      <c r="X20" s="4" t="s">
        <v>258</v>
      </c>
      <c r="Y20" s="4" t="s">
        <v>259</v>
      </c>
      <c r="Z20" s="4" t="s">
        <v>258</v>
      </c>
      <c r="AA20" s="9" t="s">
        <v>392</v>
      </c>
      <c r="AB20" s="12">
        <v>43252</v>
      </c>
      <c r="AC20" s="15"/>
      <c r="AD20" s="15">
        <v>2914152</v>
      </c>
      <c r="AE20" s="15"/>
      <c r="AF20" s="15"/>
      <c r="AG20" s="9" t="s">
        <v>1390</v>
      </c>
      <c r="AH20" s="9"/>
      <c r="AI20" s="9" t="s">
        <v>339</v>
      </c>
      <c r="AJ20" s="9" t="s">
        <v>393</v>
      </c>
      <c r="AK20" s="12">
        <v>43252</v>
      </c>
      <c r="AL20" s="12">
        <v>43465</v>
      </c>
      <c r="AM20" s="20" t="s">
        <v>394</v>
      </c>
      <c r="AN20" s="9"/>
      <c r="AO20" s="11">
        <v>8</v>
      </c>
      <c r="AP20" s="11" t="s">
        <v>144</v>
      </c>
      <c r="AQ20" s="9" t="s">
        <v>336</v>
      </c>
      <c r="AR20" s="9"/>
      <c r="AX20" s="4" t="s">
        <v>151</v>
      </c>
      <c r="AY20" s="9"/>
      <c r="AZ20" s="9" t="s">
        <v>359</v>
      </c>
      <c r="BA20" s="24" t="s">
        <v>632</v>
      </c>
      <c r="BC20" s="24" t="s">
        <v>644</v>
      </c>
      <c r="BD20" s="24" t="s">
        <v>1181</v>
      </c>
      <c r="BE20" s="4" t="s">
        <v>260</v>
      </c>
      <c r="BF20" s="10">
        <v>43579</v>
      </c>
      <c r="BG20" s="10">
        <v>43281</v>
      </c>
      <c r="BH20" s="4" t="s">
        <v>1210</v>
      </c>
      <c r="BI20" s="24"/>
    </row>
    <row r="21" spans="1:61" s="4" customFormat="1" x14ac:dyDescent="0.25">
      <c r="A21" s="4">
        <v>2018</v>
      </c>
      <c r="B21" s="14">
        <v>43191</v>
      </c>
      <c r="C21" s="14">
        <v>43281</v>
      </c>
      <c r="D21" s="4" t="s">
        <v>136</v>
      </c>
      <c r="E21" s="4" t="s">
        <v>141</v>
      </c>
      <c r="F21" s="4">
        <v>14</v>
      </c>
      <c r="G21" s="4" t="s">
        <v>395</v>
      </c>
      <c r="H21" s="24" t="s">
        <v>375</v>
      </c>
      <c r="I21" s="10">
        <v>43209</v>
      </c>
      <c r="J21" s="4" t="s">
        <v>396</v>
      </c>
      <c r="K21" s="4">
        <v>14</v>
      </c>
      <c r="L21" s="10">
        <v>43222</v>
      </c>
      <c r="M21" s="4">
        <v>12</v>
      </c>
      <c r="N21" s="4">
        <v>14</v>
      </c>
      <c r="O21" s="24" t="s">
        <v>397</v>
      </c>
      <c r="P21" s="24" t="s">
        <v>398</v>
      </c>
      <c r="Q21" s="24" t="s">
        <v>399</v>
      </c>
      <c r="U21" s="4" t="s">
        <v>221</v>
      </c>
      <c r="V21" s="4" t="s">
        <v>315</v>
      </c>
      <c r="W21" s="11" t="s">
        <v>307</v>
      </c>
      <c r="X21" s="4" t="s">
        <v>258</v>
      </c>
      <c r="Y21" s="4" t="s">
        <v>259</v>
      </c>
      <c r="Z21" s="4" t="s">
        <v>258</v>
      </c>
      <c r="AA21" s="9" t="s">
        <v>400</v>
      </c>
      <c r="AB21" s="12">
        <v>43252</v>
      </c>
      <c r="AC21" s="15"/>
      <c r="AD21" s="15">
        <v>2959296.42</v>
      </c>
      <c r="AE21" s="15"/>
      <c r="AF21" s="15"/>
      <c r="AG21" s="9" t="s">
        <v>1390</v>
      </c>
      <c r="AH21" s="9"/>
      <c r="AI21" s="9" t="s">
        <v>339</v>
      </c>
      <c r="AJ21" s="9" t="s">
        <v>401</v>
      </c>
      <c r="AK21" s="12">
        <v>43252</v>
      </c>
      <c r="AL21" s="12">
        <v>43465</v>
      </c>
      <c r="AM21" s="20" t="s">
        <v>402</v>
      </c>
      <c r="AN21" s="9"/>
      <c r="AO21" s="11">
        <v>9</v>
      </c>
      <c r="AP21" s="11" t="s">
        <v>144</v>
      </c>
      <c r="AQ21" s="9" t="s">
        <v>336</v>
      </c>
      <c r="AR21" s="9"/>
      <c r="AX21" s="4" t="s">
        <v>151</v>
      </c>
      <c r="AY21" s="9"/>
      <c r="AZ21" s="9" t="s">
        <v>359</v>
      </c>
      <c r="BA21" s="24" t="s">
        <v>633</v>
      </c>
      <c r="BC21" s="24" t="s">
        <v>645</v>
      </c>
      <c r="BD21" s="24" t="s">
        <v>1182</v>
      </c>
      <c r="BE21" s="4" t="s">
        <v>260</v>
      </c>
      <c r="BF21" s="10">
        <v>43579</v>
      </c>
      <c r="BG21" s="10">
        <v>43281</v>
      </c>
      <c r="BH21" s="4" t="s">
        <v>1211</v>
      </c>
      <c r="BI21" s="24"/>
    </row>
    <row r="22" spans="1:61" s="4" customFormat="1" x14ac:dyDescent="0.25">
      <c r="A22" s="4">
        <v>2018</v>
      </c>
      <c r="B22" s="14">
        <v>43191</v>
      </c>
      <c r="C22" s="14">
        <v>43281</v>
      </c>
      <c r="D22" s="4" t="s">
        <v>136</v>
      </c>
      <c r="E22" s="4" t="s">
        <v>141</v>
      </c>
      <c r="F22" s="4">
        <v>15</v>
      </c>
      <c r="G22" s="4" t="s">
        <v>403</v>
      </c>
      <c r="H22" s="24" t="s">
        <v>404</v>
      </c>
      <c r="I22" s="10">
        <v>43223</v>
      </c>
      <c r="J22" s="4" t="s">
        <v>405</v>
      </c>
      <c r="K22" s="4">
        <v>15</v>
      </c>
      <c r="L22" s="10">
        <v>43235</v>
      </c>
      <c r="M22" s="4">
        <v>13</v>
      </c>
      <c r="N22" s="4">
        <v>15</v>
      </c>
      <c r="O22" s="24" t="s">
        <v>406</v>
      </c>
      <c r="P22" s="24" t="s">
        <v>407</v>
      </c>
      <c r="Q22" s="24" t="s">
        <v>408</v>
      </c>
      <c r="R22" s="4" t="s">
        <v>409</v>
      </c>
      <c r="S22" s="4" t="s">
        <v>410</v>
      </c>
      <c r="T22" s="4" t="s">
        <v>411</v>
      </c>
      <c r="W22" s="11" t="s">
        <v>307</v>
      </c>
      <c r="X22" s="4" t="s">
        <v>412</v>
      </c>
      <c r="Y22" s="4" t="s">
        <v>259</v>
      </c>
      <c r="Z22" s="4" t="s">
        <v>412</v>
      </c>
      <c r="AA22" s="9" t="s">
        <v>413</v>
      </c>
      <c r="AB22" s="12">
        <v>43266</v>
      </c>
      <c r="AC22" s="15"/>
      <c r="AD22" s="15">
        <v>1055499.08</v>
      </c>
      <c r="AE22" s="15"/>
      <c r="AF22" s="15"/>
      <c r="AG22" s="9" t="s">
        <v>1390</v>
      </c>
      <c r="AH22" s="9"/>
      <c r="AI22" s="9" t="s">
        <v>339</v>
      </c>
      <c r="AJ22" s="9" t="s">
        <v>414</v>
      </c>
      <c r="AK22" s="12">
        <v>43266</v>
      </c>
      <c r="AL22" s="12">
        <v>43465</v>
      </c>
      <c r="AM22" s="20" t="s">
        <v>1145</v>
      </c>
      <c r="AN22" s="9"/>
      <c r="AO22" s="11">
        <v>10</v>
      </c>
      <c r="AP22" s="11" t="s">
        <v>144</v>
      </c>
      <c r="AQ22" s="9" t="s">
        <v>336</v>
      </c>
      <c r="AR22" s="9"/>
      <c r="AX22" s="4" t="s">
        <v>151</v>
      </c>
      <c r="AY22" s="9"/>
      <c r="AZ22" s="9" t="s">
        <v>415</v>
      </c>
      <c r="BA22" s="24" t="s">
        <v>634</v>
      </c>
      <c r="BC22" s="20" t="s">
        <v>1192</v>
      </c>
      <c r="BD22" s="20" t="s">
        <v>1193</v>
      </c>
      <c r="BE22" s="4" t="s">
        <v>416</v>
      </c>
      <c r="BF22" s="10">
        <v>43579</v>
      </c>
      <c r="BG22" s="10">
        <v>43281</v>
      </c>
      <c r="BH22" s="4" t="s">
        <v>1212</v>
      </c>
      <c r="BI22" s="24"/>
    </row>
    <row r="23" spans="1:61" s="4" customFormat="1" x14ac:dyDescent="0.25">
      <c r="A23" s="4">
        <v>2018</v>
      </c>
      <c r="B23" s="14">
        <v>43191</v>
      </c>
      <c r="C23" s="14">
        <v>43281</v>
      </c>
      <c r="D23" s="4" t="s">
        <v>136</v>
      </c>
      <c r="E23" s="4" t="s">
        <v>141</v>
      </c>
      <c r="F23" s="4">
        <v>16</v>
      </c>
      <c r="G23" s="4" t="s">
        <v>417</v>
      </c>
      <c r="H23" s="24" t="s">
        <v>404</v>
      </c>
      <c r="I23" s="10">
        <v>43223</v>
      </c>
      <c r="J23" s="4" t="s">
        <v>418</v>
      </c>
      <c r="K23" s="4">
        <v>16</v>
      </c>
      <c r="L23" s="10">
        <v>43236</v>
      </c>
      <c r="M23" s="4">
        <v>14</v>
      </c>
      <c r="N23" s="4">
        <v>16</v>
      </c>
      <c r="O23" s="24" t="s">
        <v>419</v>
      </c>
      <c r="P23" s="24" t="s">
        <v>420</v>
      </c>
      <c r="Q23" s="24" t="s">
        <v>421</v>
      </c>
      <c r="U23" s="4" t="s">
        <v>422</v>
      </c>
      <c r="V23" s="4" t="s">
        <v>423</v>
      </c>
      <c r="W23" s="11" t="s">
        <v>307</v>
      </c>
      <c r="X23" s="4" t="s">
        <v>412</v>
      </c>
      <c r="Y23" s="4" t="s">
        <v>259</v>
      </c>
      <c r="Z23" s="4" t="s">
        <v>412</v>
      </c>
      <c r="AA23" s="9" t="s">
        <v>424</v>
      </c>
      <c r="AB23" s="12">
        <v>43259</v>
      </c>
      <c r="AC23" s="15"/>
      <c r="AD23" s="15">
        <v>2572404.4</v>
      </c>
      <c r="AE23" s="15"/>
      <c r="AF23" s="15"/>
      <c r="AG23" s="9" t="s">
        <v>1390</v>
      </c>
      <c r="AH23" s="9"/>
      <c r="AI23" s="9" t="s">
        <v>339</v>
      </c>
      <c r="AJ23" s="9" t="s">
        <v>425</v>
      </c>
      <c r="AK23" s="12">
        <v>43259</v>
      </c>
      <c r="AL23" s="12">
        <v>43465</v>
      </c>
      <c r="AM23" s="24" t="s">
        <v>1146</v>
      </c>
      <c r="AN23" s="9"/>
      <c r="AO23" s="11">
        <v>11</v>
      </c>
      <c r="AP23" s="11" t="s">
        <v>144</v>
      </c>
      <c r="AQ23" s="9" t="s">
        <v>336</v>
      </c>
      <c r="AR23" s="9"/>
      <c r="AX23" s="4" t="s">
        <v>151</v>
      </c>
      <c r="AY23" s="9"/>
      <c r="AZ23" s="9" t="s">
        <v>415</v>
      </c>
      <c r="BA23" s="24" t="s">
        <v>635</v>
      </c>
      <c r="BC23" s="20" t="s">
        <v>1195</v>
      </c>
      <c r="BD23" s="20" t="s">
        <v>1194</v>
      </c>
      <c r="BE23" s="4" t="s">
        <v>416</v>
      </c>
      <c r="BF23" s="10">
        <v>43579</v>
      </c>
      <c r="BG23" s="10">
        <v>43281</v>
      </c>
      <c r="BH23" s="4" t="s">
        <v>1213</v>
      </c>
      <c r="BI23" s="24"/>
    </row>
    <row r="24" spans="1:61" s="4" customFormat="1" x14ac:dyDescent="0.25">
      <c r="A24" s="4">
        <v>2018</v>
      </c>
      <c r="B24" s="14">
        <v>43191</v>
      </c>
      <c r="C24" s="14">
        <v>43281</v>
      </c>
      <c r="D24" s="4" t="s">
        <v>136</v>
      </c>
      <c r="E24" s="4" t="s">
        <v>141</v>
      </c>
      <c r="F24" s="4">
        <v>17</v>
      </c>
      <c r="G24" s="4" t="s">
        <v>426</v>
      </c>
      <c r="H24" s="24" t="s">
        <v>404</v>
      </c>
      <c r="I24" s="10">
        <v>43223</v>
      </c>
      <c r="J24" s="4" t="s">
        <v>427</v>
      </c>
      <c r="K24" s="4">
        <v>17</v>
      </c>
      <c r="L24" s="10">
        <v>43235</v>
      </c>
      <c r="M24" s="4">
        <v>15</v>
      </c>
      <c r="N24" s="4">
        <v>17</v>
      </c>
      <c r="O24" s="24" t="s">
        <v>428</v>
      </c>
      <c r="P24" s="24" t="s">
        <v>429</v>
      </c>
      <c r="Q24" s="24" t="s">
        <v>430</v>
      </c>
      <c r="U24" s="4" t="s">
        <v>431</v>
      </c>
      <c r="V24" s="4" t="s">
        <v>432</v>
      </c>
      <c r="W24" s="11" t="s">
        <v>307</v>
      </c>
      <c r="X24" s="4" t="s">
        <v>258</v>
      </c>
      <c r="Y24" s="4" t="s">
        <v>259</v>
      </c>
      <c r="Z24" s="4" t="s">
        <v>258</v>
      </c>
      <c r="AA24" s="9" t="s">
        <v>433</v>
      </c>
      <c r="AB24" s="12">
        <v>43259</v>
      </c>
      <c r="AC24" s="15"/>
      <c r="AD24" s="15"/>
      <c r="AE24" s="15">
        <v>6946834</v>
      </c>
      <c r="AF24" s="15">
        <v>9180437.1999999993</v>
      </c>
      <c r="AG24" s="9" t="s">
        <v>1390</v>
      </c>
      <c r="AH24" s="9"/>
      <c r="AI24" s="9" t="s">
        <v>339</v>
      </c>
      <c r="AJ24" s="9" t="s">
        <v>434</v>
      </c>
      <c r="AK24" s="12">
        <v>43259</v>
      </c>
      <c r="AL24" s="12">
        <v>43465</v>
      </c>
      <c r="AM24" s="20" t="s">
        <v>435</v>
      </c>
      <c r="AN24" s="9"/>
      <c r="AO24" s="11">
        <v>12</v>
      </c>
      <c r="AP24" s="11" t="s">
        <v>144</v>
      </c>
      <c r="AQ24" s="9" t="s">
        <v>336</v>
      </c>
      <c r="AR24" s="9"/>
      <c r="AX24" s="4" t="s">
        <v>151</v>
      </c>
      <c r="AY24" s="9"/>
      <c r="AZ24" s="9" t="s">
        <v>359</v>
      </c>
      <c r="BA24" s="24" t="s">
        <v>636</v>
      </c>
      <c r="BC24" s="24" t="s">
        <v>646</v>
      </c>
      <c r="BD24" s="24" t="s">
        <v>1183</v>
      </c>
      <c r="BE24" s="4" t="s">
        <v>260</v>
      </c>
      <c r="BF24" s="10">
        <v>43579</v>
      </c>
      <c r="BG24" s="10">
        <v>43281</v>
      </c>
      <c r="BH24" s="4" t="s">
        <v>1214</v>
      </c>
      <c r="BI24" s="24"/>
    </row>
    <row r="25" spans="1:61" s="4" customFormat="1" x14ac:dyDescent="0.25">
      <c r="A25" s="4">
        <v>2018</v>
      </c>
      <c r="B25" s="14">
        <v>43191</v>
      </c>
      <c r="C25" s="14">
        <v>43281</v>
      </c>
      <c r="D25" s="4" t="s">
        <v>136</v>
      </c>
      <c r="E25" s="4" t="s">
        <v>141</v>
      </c>
      <c r="F25" s="4">
        <v>18</v>
      </c>
      <c r="G25" s="4" t="s">
        <v>436</v>
      </c>
      <c r="H25" s="24" t="s">
        <v>404</v>
      </c>
      <c r="I25" s="10">
        <v>43223</v>
      </c>
      <c r="J25" s="4" t="s">
        <v>437</v>
      </c>
      <c r="K25" s="4">
        <v>18</v>
      </c>
      <c r="L25" s="10">
        <v>43236</v>
      </c>
      <c r="M25" s="4">
        <v>16</v>
      </c>
      <c r="N25" s="4">
        <v>18</v>
      </c>
      <c r="O25" s="24" t="s">
        <v>438</v>
      </c>
      <c r="P25" s="24" t="s">
        <v>439</v>
      </c>
      <c r="Q25" s="24" t="s">
        <v>440</v>
      </c>
      <c r="U25" s="4" t="s">
        <v>441</v>
      </c>
      <c r="W25" s="11" t="s">
        <v>307</v>
      </c>
      <c r="X25" s="4" t="s">
        <v>442</v>
      </c>
      <c r="Y25" s="4" t="s">
        <v>259</v>
      </c>
      <c r="Z25" s="4" t="s">
        <v>442</v>
      </c>
      <c r="AA25" s="9" t="s">
        <v>443</v>
      </c>
      <c r="AB25" s="12">
        <v>43259</v>
      </c>
      <c r="AC25" s="15"/>
      <c r="AD25" s="15">
        <v>30641.1</v>
      </c>
      <c r="AE25" s="15"/>
      <c r="AF25" s="15"/>
      <c r="AG25" s="9" t="s">
        <v>1390</v>
      </c>
      <c r="AH25" s="9"/>
      <c r="AI25" s="9" t="s">
        <v>339</v>
      </c>
      <c r="AJ25" s="9" t="s">
        <v>444</v>
      </c>
      <c r="AK25" s="12">
        <v>43259</v>
      </c>
      <c r="AL25" s="12">
        <v>43465</v>
      </c>
      <c r="AM25" s="20" t="s">
        <v>445</v>
      </c>
      <c r="AN25" s="9"/>
      <c r="AO25" s="11">
        <v>13</v>
      </c>
      <c r="AP25" s="11" t="s">
        <v>144</v>
      </c>
      <c r="AQ25" s="9" t="s">
        <v>336</v>
      </c>
      <c r="AR25" s="9"/>
      <c r="AX25" s="4" t="s">
        <v>151</v>
      </c>
      <c r="AY25" s="9"/>
      <c r="AZ25" s="9" t="s">
        <v>446</v>
      </c>
      <c r="BA25" s="20" t="s">
        <v>447</v>
      </c>
      <c r="BC25" s="20" t="s">
        <v>448</v>
      </c>
      <c r="BD25" s="36" t="s">
        <v>1160</v>
      </c>
      <c r="BE25" s="4" t="s">
        <v>449</v>
      </c>
      <c r="BF25" s="10">
        <v>43579</v>
      </c>
      <c r="BG25" s="10">
        <v>43281</v>
      </c>
      <c r="BH25" s="4" t="s">
        <v>1215</v>
      </c>
      <c r="BI25" s="24"/>
    </row>
    <row r="26" spans="1:61" s="4" customFormat="1" x14ac:dyDescent="0.25">
      <c r="A26" s="4">
        <v>2018</v>
      </c>
      <c r="B26" s="14">
        <v>43191</v>
      </c>
      <c r="C26" s="14">
        <v>43281</v>
      </c>
      <c r="D26" s="4" t="s">
        <v>136</v>
      </c>
      <c r="E26" s="4" t="s">
        <v>141</v>
      </c>
      <c r="F26" s="4">
        <v>19</v>
      </c>
      <c r="G26" s="4" t="s">
        <v>450</v>
      </c>
      <c r="H26" s="24" t="s">
        <v>451</v>
      </c>
      <c r="I26" s="10">
        <v>43230</v>
      </c>
      <c r="J26" s="4" t="s">
        <v>452</v>
      </c>
      <c r="K26" s="4">
        <v>19</v>
      </c>
      <c r="L26" s="10">
        <v>43238</v>
      </c>
      <c r="M26" s="4">
        <v>17</v>
      </c>
      <c r="N26" s="4">
        <v>19</v>
      </c>
      <c r="O26" s="24" t="s">
        <v>453</v>
      </c>
      <c r="P26" s="24" t="s">
        <v>454</v>
      </c>
      <c r="Q26" s="24" t="s">
        <v>455</v>
      </c>
      <c r="U26" s="4" t="s">
        <v>235</v>
      </c>
      <c r="V26" s="4" t="s">
        <v>326</v>
      </c>
      <c r="W26" s="11" t="s">
        <v>307</v>
      </c>
      <c r="X26" s="4" t="s">
        <v>258</v>
      </c>
      <c r="Y26" s="4" t="s">
        <v>259</v>
      </c>
      <c r="Z26" s="4" t="s">
        <v>258</v>
      </c>
      <c r="AA26" s="9" t="s">
        <v>456</v>
      </c>
      <c r="AB26" s="12">
        <v>43280</v>
      </c>
      <c r="AC26" s="15"/>
      <c r="AD26" s="15">
        <v>3418653.4</v>
      </c>
      <c r="AE26" s="15"/>
      <c r="AF26" s="15"/>
      <c r="AG26" s="9" t="s">
        <v>1390</v>
      </c>
      <c r="AH26" s="9"/>
      <c r="AI26" s="9" t="s">
        <v>339</v>
      </c>
      <c r="AJ26" s="9" t="s">
        <v>457</v>
      </c>
      <c r="AK26" s="12">
        <v>43280</v>
      </c>
      <c r="AL26" s="12">
        <v>43465</v>
      </c>
      <c r="AM26" s="20" t="s">
        <v>1147</v>
      </c>
      <c r="AN26" s="9"/>
      <c r="AO26" s="11">
        <v>14</v>
      </c>
      <c r="AP26" s="11" t="s">
        <v>144</v>
      </c>
      <c r="AQ26" s="9" t="s">
        <v>336</v>
      </c>
      <c r="AR26" s="9"/>
      <c r="AX26" s="4" t="s">
        <v>151</v>
      </c>
      <c r="AY26" s="9"/>
      <c r="AZ26" s="9" t="s">
        <v>359</v>
      </c>
      <c r="BA26" s="24" t="s">
        <v>637</v>
      </c>
      <c r="BC26" s="24" t="s">
        <v>647</v>
      </c>
      <c r="BD26" s="37" t="s">
        <v>1184</v>
      </c>
      <c r="BE26" s="4" t="s">
        <v>260</v>
      </c>
      <c r="BF26" s="10">
        <v>43579</v>
      </c>
      <c r="BG26" s="10">
        <v>43281</v>
      </c>
      <c r="BH26" s="4" t="s">
        <v>1216</v>
      </c>
      <c r="BI26" s="24"/>
    </row>
    <row r="27" spans="1:61" s="4" customFormat="1" x14ac:dyDescent="0.25">
      <c r="A27" s="4">
        <v>2018</v>
      </c>
      <c r="B27" s="14">
        <v>43191</v>
      </c>
      <c r="C27" s="14">
        <v>43281</v>
      </c>
      <c r="D27" s="4" t="s">
        <v>136</v>
      </c>
      <c r="E27" s="4" t="s">
        <v>141</v>
      </c>
      <c r="F27" s="4">
        <v>20</v>
      </c>
      <c r="G27" s="4" t="s">
        <v>458</v>
      </c>
      <c r="H27" s="24" t="s">
        <v>459</v>
      </c>
      <c r="I27" s="10">
        <v>43238</v>
      </c>
      <c r="J27" s="4" t="s">
        <v>460</v>
      </c>
      <c r="K27" s="4">
        <v>20</v>
      </c>
      <c r="L27" s="10">
        <v>43250</v>
      </c>
      <c r="M27" s="4">
        <v>18</v>
      </c>
      <c r="N27" s="4">
        <v>20</v>
      </c>
      <c r="O27" s="24" t="s">
        <v>461</v>
      </c>
      <c r="P27" s="24" t="s">
        <v>462</v>
      </c>
      <c r="Q27" s="24" t="s">
        <v>463</v>
      </c>
      <c r="U27" s="4" t="s">
        <v>464</v>
      </c>
      <c r="V27" s="4" t="s">
        <v>465</v>
      </c>
      <c r="W27" s="11" t="s">
        <v>307</v>
      </c>
      <c r="X27" s="4" t="s">
        <v>258</v>
      </c>
      <c r="Y27" s="4" t="s">
        <v>259</v>
      </c>
      <c r="Z27" s="4" t="s">
        <v>258</v>
      </c>
      <c r="AA27" s="9" t="s">
        <v>466</v>
      </c>
      <c r="AB27" s="12">
        <v>43279</v>
      </c>
      <c r="AC27" s="15"/>
      <c r="AD27" s="15">
        <v>3418653.4</v>
      </c>
      <c r="AE27" s="15"/>
      <c r="AF27" s="15"/>
      <c r="AG27" s="9" t="s">
        <v>1390</v>
      </c>
      <c r="AH27" s="9"/>
      <c r="AI27" s="9" t="s">
        <v>339</v>
      </c>
      <c r="AJ27" s="9" t="s">
        <v>467</v>
      </c>
      <c r="AK27" s="12">
        <v>43279</v>
      </c>
      <c r="AL27" s="12">
        <v>43465</v>
      </c>
      <c r="AM27" s="20" t="s">
        <v>1148</v>
      </c>
      <c r="AN27" s="9"/>
      <c r="AO27" s="11">
        <v>15</v>
      </c>
      <c r="AP27" s="11" t="s">
        <v>144</v>
      </c>
      <c r="AQ27" s="9" t="s">
        <v>336</v>
      </c>
      <c r="AR27" s="9"/>
      <c r="AX27" s="4" t="s">
        <v>151</v>
      </c>
      <c r="AY27" s="9"/>
      <c r="AZ27" s="9" t="s">
        <v>359</v>
      </c>
      <c r="BA27" s="24" t="s">
        <v>638</v>
      </c>
      <c r="BC27" s="24" t="s">
        <v>648</v>
      </c>
      <c r="BD27" s="37" t="s">
        <v>1185</v>
      </c>
      <c r="BE27" s="4" t="s">
        <v>260</v>
      </c>
      <c r="BF27" s="10">
        <v>43579</v>
      </c>
      <c r="BG27" s="10">
        <v>43281</v>
      </c>
      <c r="BH27" s="4" t="s">
        <v>1217</v>
      </c>
      <c r="BI27" s="24"/>
    </row>
    <row r="28" spans="1:61" s="4" customFormat="1" x14ac:dyDescent="0.25">
      <c r="A28" s="4">
        <v>2018</v>
      </c>
      <c r="B28" s="14">
        <v>43191</v>
      </c>
      <c r="C28" s="14">
        <v>43281</v>
      </c>
      <c r="D28" s="4" t="s">
        <v>136</v>
      </c>
      <c r="E28" s="4" t="s">
        <v>141</v>
      </c>
      <c r="F28" s="4">
        <v>21</v>
      </c>
      <c r="G28" s="4" t="s">
        <v>468</v>
      </c>
      <c r="H28" s="24" t="s">
        <v>459</v>
      </c>
      <c r="I28" s="10">
        <v>43238</v>
      </c>
      <c r="J28" s="4" t="s">
        <v>469</v>
      </c>
      <c r="K28" s="4">
        <v>21</v>
      </c>
      <c r="L28" s="10">
        <v>43250</v>
      </c>
      <c r="M28" s="4">
        <v>19</v>
      </c>
      <c r="N28" s="4">
        <v>21</v>
      </c>
      <c r="O28" s="24" t="s">
        <v>470</v>
      </c>
      <c r="P28" s="24" t="s">
        <v>471</v>
      </c>
      <c r="Q28" s="24" t="s">
        <v>472</v>
      </c>
      <c r="U28" s="4" t="s">
        <v>220</v>
      </c>
      <c r="V28" s="4" t="s">
        <v>316</v>
      </c>
      <c r="W28" s="11" t="s">
        <v>307</v>
      </c>
      <c r="X28" s="4" t="s">
        <v>258</v>
      </c>
      <c r="Y28" s="4" t="s">
        <v>259</v>
      </c>
      <c r="Z28" s="4" t="s">
        <v>258</v>
      </c>
      <c r="AA28" s="9" t="s">
        <v>473</v>
      </c>
      <c r="AB28" s="12">
        <v>43278</v>
      </c>
      <c r="AC28" s="15"/>
      <c r="AD28" s="15">
        <v>5853942.0899999999</v>
      </c>
      <c r="AE28" s="15"/>
      <c r="AF28" s="15"/>
      <c r="AG28" s="9" t="s">
        <v>1390</v>
      </c>
      <c r="AH28" s="9"/>
      <c r="AI28" s="9" t="s">
        <v>339</v>
      </c>
      <c r="AJ28" s="9" t="s">
        <v>474</v>
      </c>
      <c r="AK28" s="12">
        <v>43278</v>
      </c>
      <c r="AL28" s="12">
        <v>43465</v>
      </c>
      <c r="AM28" s="20" t="s">
        <v>475</v>
      </c>
      <c r="AN28" s="9"/>
      <c r="AO28" s="11">
        <v>16</v>
      </c>
      <c r="AP28" s="11" t="s">
        <v>144</v>
      </c>
      <c r="AQ28" s="9" t="s">
        <v>336</v>
      </c>
      <c r="AR28" s="9"/>
      <c r="AX28" s="4" t="s">
        <v>151</v>
      </c>
      <c r="AY28" s="9"/>
      <c r="AZ28" s="9" t="s">
        <v>359</v>
      </c>
      <c r="BA28" s="24" t="s">
        <v>1186</v>
      </c>
      <c r="BC28" s="24" t="s">
        <v>1186</v>
      </c>
      <c r="BD28" s="37" t="s">
        <v>1187</v>
      </c>
      <c r="BE28" s="4" t="s">
        <v>260</v>
      </c>
      <c r="BF28" s="10">
        <v>43579</v>
      </c>
      <c r="BG28" s="10">
        <v>43281</v>
      </c>
      <c r="BH28" s="4" t="s">
        <v>1218</v>
      </c>
      <c r="BI28" s="24"/>
    </row>
    <row r="29" spans="1:61" s="4" customFormat="1" x14ac:dyDescent="0.25">
      <c r="A29" s="4">
        <v>2018</v>
      </c>
      <c r="B29" s="14">
        <v>43191</v>
      </c>
      <c r="C29" s="14">
        <v>43281</v>
      </c>
      <c r="D29" s="4" t="s">
        <v>136</v>
      </c>
      <c r="E29" s="4" t="s">
        <v>141</v>
      </c>
      <c r="F29" s="4">
        <v>22</v>
      </c>
      <c r="G29" s="4" t="s">
        <v>476</v>
      </c>
      <c r="H29" s="24" t="s">
        <v>459</v>
      </c>
      <c r="I29" s="10">
        <v>43238</v>
      </c>
      <c r="J29" s="4" t="s">
        <v>477</v>
      </c>
      <c r="K29" s="4">
        <v>22</v>
      </c>
      <c r="L29" s="10">
        <v>43250</v>
      </c>
      <c r="M29" s="4">
        <v>20</v>
      </c>
      <c r="N29" s="4">
        <v>22</v>
      </c>
      <c r="O29" s="24" t="s">
        <v>478</v>
      </c>
      <c r="P29" s="24" t="s">
        <v>479</v>
      </c>
      <c r="Q29" s="24" t="s">
        <v>480</v>
      </c>
      <c r="U29" s="4" t="s">
        <v>481</v>
      </c>
      <c r="V29" s="4" t="s">
        <v>482</v>
      </c>
      <c r="W29" s="11" t="s">
        <v>307</v>
      </c>
      <c r="X29" s="4" t="s">
        <v>258</v>
      </c>
      <c r="Y29" s="4" t="s">
        <v>259</v>
      </c>
      <c r="Z29" s="4" t="s">
        <v>258</v>
      </c>
      <c r="AA29" s="9" t="s">
        <v>483</v>
      </c>
      <c r="AB29" s="12">
        <v>43280</v>
      </c>
      <c r="AC29" s="15"/>
      <c r="AD29" s="15">
        <v>4420000</v>
      </c>
      <c r="AE29" s="15"/>
      <c r="AF29" s="15"/>
      <c r="AG29" s="9" t="s">
        <v>1390</v>
      </c>
      <c r="AH29" s="9"/>
      <c r="AI29" s="9" t="s">
        <v>339</v>
      </c>
      <c r="AJ29" s="9" t="s">
        <v>477</v>
      </c>
      <c r="AK29" s="12">
        <v>43280</v>
      </c>
      <c r="AL29" s="12">
        <v>43465</v>
      </c>
      <c r="AM29" s="20" t="s">
        <v>484</v>
      </c>
      <c r="AN29" s="9"/>
      <c r="AO29" s="11">
        <v>17</v>
      </c>
      <c r="AP29" s="11" t="s">
        <v>144</v>
      </c>
      <c r="AQ29" s="9" t="s">
        <v>336</v>
      </c>
      <c r="AR29" s="9"/>
      <c r="AX29" s="4" t="s">
        <v>151</v>
      </c>
      <c r="AY29" s="9"/>
      <c r="AZ29" s="9" t="s">
        <v>359</v>
      </c>
      <c r="BA29" s="24" t="s">
        <v>639</v>
      </c>
      <c r="BC29" s="24" t="s">
        <v>649</v>
      </c>
      <c r="BD29" s="37" t="s">
        <v>1188</v>
      </c>
      <c r="BE29" s="4" t="s">
        <v>260</v>
      </c>
      <c r="BF29" s="10">
        <v>43579</v>
      </c>
      <c r="BG29" s="10">
        <v>43281</v>
      </c>
      <c r="BH29" s="4" t="s">
        <v>1219</v>
      </c>
      <c r="BI29" s="24"/>
    </row>
    <row r="30" spans="1:61" s="4" customFormat="1" x14ac:dyDescent="0.25">
      <c r="A30" s="4">
        <v>2018</v>
      </c>
      <c r="B30" s="14">
        <v>43191</v>
      </c>
      <c r="C30" s="14">
        <v>43281</v>
      </c>
      <c r="D30" s="4" t="s">
        <v>138</v>
      </c>
      <c r="E30" s="4" t="s">
        <v>143</v>
      </c>
      <c r="F30" s="4">
        <v>23</v>
      </c>
      <c r="G30" s="4" t="s">
        <v>485</v>
      </c>
      <c r="H30" s="24" t="s">
        <v>486</v>
      </c>
      <c r="I30" s="10">
        <v>43181</v>
      </c>
      <c r="J30" s="4" t="s">
        <v>487</v>
      </c>
      <c r="K30" s="4">
        <v>23</v>
      </c>
      <c r="O30" s="24" t="s">
        <v>488</v>
      </c>
      <c r="P30" s="24" t="s">
        <v>489</v>
      </c>
      <c r="Q30" s="24" t="s">
        <v>490</v>
      </c>
      <c r="R30" s="4" t="s">
        <v>491</v>
      </c>
      <c r="S30" s="4" t="s">
        <v>492</v>
      </c>
      <c r="T30" s="4" t="s">
        <v>493</v>
      </c>
      <c r="W30" s="11" t="s">
        <v>307</v>
      </c>
      <c r="X30" s="4" t="s">
        <v>442</v>
      </c>
      <c r="Y30" s="4" t="s">
        <v>259</v>
      </c>
      <c r="Z30" s="4" t="s">
        <v>442</v>
      </c>
      <c r="AA30" s="9" t="s">
        <v>494</v>
      </c>
      <c r="AB30" s="12">
        <v>43205</v>
      </c>
      <c r="AC30" s="15"/>
      <c r="AD30" s="15"/>
      <c r="AE30" s="15">
        <v>500000</v>
      </c>
      <c r="AF30" s="15">
        <v>800000</v>
      </c>
      <c r="AG30" s="9" t="s">
        <v>1390</v>
      </c>
      <c r="AH30" s="9"/>
      <c r="AI30" s="9" t="s">
        <v>339</v>
      </c>
      <c r="AJ30" s="9" t="s">
        <v>495</v>
      </c>
      <c r="AK30" s="12">
        <v>43205</v>
      </c>
      <c r="AL30" s="12">
        <v>43465</v>
      </c>
      <c r="AM30" s="24" t="s">
        <v>496</v>
      </c>
      <c r="AN30" s="9"/>
      <c r="AO30" s="11">
        <v>18</v>
      </c>
      <c r="AP30" s="11" t="s">
        <v>144</v>
      </c>
      <c r="AQ30" s="9" t="s">
        <v>336</v>
      </c>
      <c r="AR30" s="9"/>
      <c r="AX30" s="4" t="s">
        <v>151</v>
      </c>
      <c r="AY30" s="9"/>
      <c r="AZ30" s="9" t="s">
        <v>446</v>
      </c>
      <c r="BA30" s="20" t="s">
        <v>447</v>
      </c>
      <c r="BC30" s="20" t="s">
        <v>448</v>
      </c>
      <c r="BD30" s="36" t="s">
        <v>1161</v>
      </c>
      <c r="BE30" s="4" t="s">
        <v>449</v>
      </c>
      <c r="BF30" s="10">
        <v>43579</v>
      </c>
      <c r="BG30" s="10">
        <v>43281</v>
      </c>
      <c r="BH30" s="4" t="s">
        <v>1220</v>
      </c>
      <c r="BI30" s="24"/>
    </row>
    <row r="31" spans="1:61" s="4" customFormat="1" x14ac:dyDescent="0.25">
      <c r="A31" s="4">
        <v>2018</v>
      </c>
      <c r="B31" s="14">
        <v>43191</v>
      </c>
      <c r="C31" s="14">
        <v>43281</v>
      </c>
      <c r="D31" s="4" t="s">
        <v>138</v>
      </c>
      <c r="E31" s="4" t="s">
        <v>141</v>
      </c>
      <c r="F31" s="4">
        <v>24</v>
      </c>
      <c r="G31" s="4" t="s">
        <v>497</v>
      </c>
      <c r="H31" s="24" t="s">
        <v>627</v>
      </c>
      <c r="I31" s="10">
        <v>43237</v>
      </c>
      <c r="J31" s="4" t="s">
        <v>498</v>
      </c>
      <c r="K31" s="4">
        <v>24</v>
      </c>
      <c r="O31" s="24" t="s">
        <v>499</v>
      </c>
      <c r="P31" s="24" t="s">
        <v>500</v>
      </c>
      <c r="Q31" s="24" t="s">
        <v>501</v>
      </c>
      <c r="U31" s="4" t="s">
        <v>502</v>
      </c>
      <c r="V31" s="4" t="s">
        <v>503</v>
      </c>
      <c r="W31" s="11" t="s">
        <v>307</v>
      </c>
      <c r="X31" s="4" t="s">
        <v>442</v>
      </c>
      <c r="Y31" s="4" t="s">
        <v>259</v>
      </c>
      <c r="Z31" s="4" t="s">
        <v>442</v>
      </c>
      <c r="AA31" s="9" t="s">
        <v>504</v>
      </c>
      <c r="AB31" s="12">
        <v>43263</v>
      </c>
      <c r="AC31" s="15"/>
      <c r="AD31" s="15">
        <v>832015.8</v>
      </c>
      <c r="AE31" s="15"/>
      <c r="AF31" s="15"/>
      <c r="AG31" s="9" t="s">
        <v>1390</v>
      </c>
      <c r="AH31" s="9"/>
      <c r="AI31" s="9" t="s">
        <v>339</v>
      </c>
      <c r="AJ31" s="9" t="s">
        <v>505</v>
      </c>
      <c r="AK31" s="12">
        <v>43263</v>
      </c>
      <c r="AL31" s="12">
        <v>43465</v>
      </c>
      <c r="AM31" s="20" t="s">
        <v>506</v>
      </c>
      <c r="AN31" s="9"/>
      <c r="AO31" s="11">
        <v>19</v>
      </c>
      <c r="AP31" s="11" t="s">
        <v>144</v>
      </c>
      <c r="AQ31" s="9" t="s">
        <v>336</v>
      </c>
      <c r="AR31" s="9"/>
      <c r="AX31" s="4" t="s">
        <v>151</v>
      </c>
      <c r="AY31" s="9"/>
      <c r="AZ31" s="9" t="s">
        <v>446</v>
      </c>
      <c r="BA31" s="20" t="s">
        <v>447</v>
      </c>
      <c r="BC31" s="24" t="s">
        <v>650</v>
      </c>
      <c r="BD31" s="36" t="s">
        <v>1162</v>
      </c>
      <c r="BE31" s="4" t="s">
        <v>449</v>
      </c>
      <c r="BF31" s="10">
        <v>43579</v>
      </c>
      <c r="BG31" s="10">
        <v>43281</v>
      </c>
      <c r="BH31" s="4" t="s">
        <v>1221</v>
      </c>
      <c r="BI31" s="24"/>
    </row>
    <row r="32" spans="1:61" s="4" customFormat="1" x14ac:dyDescent="0.25">
      <c r="A32" s="4">
        <v>2018</v>
      </c>
      <c r="B32" s="14">
        <v>43282</v>
      </c>
      <c r="C32" s="14">
        <v>43373</v>
      </c>
      <c r="D32" s="4" t="s">
        <v>136</v>
      </c>
      <c r="E32" s="4" t="s">
        <v>141</v>
      </c>
      <c r="F32" s="4">
        <v>25</v>
      </c>
      <c r="G32" s="4" t="s">
        <v>651</v>
      </c>
      <c r="H32" s="24" t="s">
        <v>691</v>
      </c>
      <c r="I32" s="10">
        <v>43307</v>
      </c>
      <c r="J32" s="4" t="s">
        <v>655</v>
      </c>
      <c r="K32" s="4">
        <v>25</v>
      </c>
      <c r="L32" s="10">
        <v>43318</v>
      </c>
      <c r="M32" s="4">
        <v>21</v>
      </c>
      <c r="N32" s="4">
        <v>23</v>
      </c>
      <c r="O32" s="24" t="s">
        <v>707</v>
      </c>
      <c r="P32" s="24" t="s">
        <v>710</v>
      </c>
      <c r="Q32" s="24" t="s">
        <v>715</v>
      </c>
      <c r="U32" s="4" t="s">
        <v>660</v>
      </c>
      <c r="V32" s="4" t="s">
        <v>662</v>
      </c>
      <c r="W32" s="11" t="s">
        <v>307</v>
      </c>
      <c r="X32" s="11" t="s">
        <v>713</v>
      </c>
      <c r="Y32" s="4" t="s">
        <v>259</v>
      </c>
      <c r="Z32" s="11" t="s">
        <v>713</v>
      </c>
      <c r="AA32" s="9" t="s">
        <v>719</v>
      </c>
      <c r="AB32" s="12">
        <v>43353</v>
      </c>
      <c r="AC32" s="9"/>
      <c r="AD32" s="15">
        <v>413595.5</v>
      </c>
      <c r="AE32" s="9"/>
      <c r="AF32" s="9"/>
      <c r="AG32" s="9" t="s">
        <v>1390</v>
      </c>
      <c r="AH32" s="9"/>
      <c r="AI32" s="9" t="s">
        <v>339</v>
      </c>
      <c r="AJ32" s="9" t="s">
        <v>722</v>
      </c>
      <c r="AK32" s="12">
        <v>43322</v>
      </c>
      <c r="AL32" s="12">
        <v>43465</v>
      </c>
      <c r="AM32" s="20" t="s">
        <v>1149</v>
      </c>
      <c r="AN32" s="9"/>
      <c r="AO32" s="11">
        <v>20</v>
      </c>
      <c r="AP32" s="11" t="s">
        <v>144</v>
      </c>
      <c r="AQ32" s="9" t="s">
        <v>336</v>
      </c>
      <c r="AR32" s="9"/>
      <c r="AX32" s="4" t="s">
        <v>151</v>
      </c>
      <c r="AY32" s="9"/>
      <c r="AZ32" s="9" t="s">
        <v>446</v>
      </c>
      <c r="BA32" s="20" t="s">
        <v>447</v>
      </c>
      <c r="BC32" s="24" t="s">
        <v>726</v>
      </c>
      <c r="BD32" s="31" t="s">
        <v>1167</v>
      </c>
      <c r="BE32" s="4" t="s">
        <v>714</v>
      </c>
      <c r="BF32" s="10">
        <v>43579</v>
      </c>
      <c r="BG32" s="10">
        <v>43373</v>
      </c>
      <c r="BH32" s="4" t="s">
        <v>1222</v>
      </c>
      <c r="BI32" s="24"/>
    </row>
    <row r="33" spans="1:61" s="4" customFormat="1" x14ac:dyDescent="0.25">
      <c r="A33" s="4">
        <v>2018</v>
      </c>
      <c r="B33" s="14">
        <v>43282</v>
      </c>
      <c r="C33" s="14">
        <v>43373</v>
      </c>
      <c r="D33" s="4" t="s">
        <v>136</v>
      </c>
      <c r="E33" s="4" t="s">
        <v>141</v>
      </c>
      <c r="F33" s="4">
        <v>26</v>
      </c>
      <c r="G33" s="4" t="s">
        <v>652</v>
      </c>
      <c r="H33" s="24" t="s">
        <v>691</v>
      </c>
      <c r="I33" s="10">
        <v>43307</v>
      </c>
      <c r="J33" s="4" t="s">
        <v>656</v>
      </c>
      <c r="K33" s="4">
        <v>26</v>
      </c>
      <c r="L33" s="10">
        <v>43318</v>
      </c>
      <c r="M33" s="4">
        <v>22</v>
      </c>
      <c r="N33" s="4">
        <v>24</v>
      </c>
      <c r="O33" s="24" t="s">
        <v>708</v>
      </c>
      <c r="P33" s="24" t="s">
        <v>711</v>
      </c>
      <c r="Q33" s="24" t="s">
        <v>716</v>
      </c>
      <c r="U33" s="4" t="s">
        <v>664</v>
      </c>
      <c r="V33" s="4" t="s">
        <v>673</v>
      </c>
      <c r="W33" s="11" t="s">
        <v>307</v>
      </c>
      <c r="X33" s="11" t="s">
        <v>442</v>
      </c>
      <c r="Y33" s="4" t="s">
        <v>259</v>
      </c>
      <c r="Z33" s="11" t="s">
        <v>442</v>
      </c>
      <c r="AA33" s="9" t="s">
        <v>720</v>
      </c>
      <c r="AB33" s="12">
        <v>43343</v>
      </c>
      <c r="AC33" s="9"/>
      <c r="AD33" s="15">
        <v>232135.14</v>
      </c>
      <c r="AE33" s="9"/>
      <c r="AF33" s="9"/>
      <c r="AG33" s="9" t="s">
        <v>1390</v>
      </c>
      <c r="AH33" s="9"/>
      <c r="AI33" s="9" t="s">
        <v>339</v>
      </c>
      <c r="AJ33" s="9" t="s">
        <v>723</v>
      </c>
      <c r="AK33" s="12">
        <v>43343</v>
      </c>
      <c r="AL33" s="12">
        <v>43465</v>
      </c>
      <c r="AM33" s="20" t="s">
        <v>725</v>
      </c>
      <c r="AN33" s="9"/>
      <c r="AO33" s="11">
        <v>21</v>
      </c>
      <c r="AP33" s="11" t="s">
        <v>144</v>
      </c>
      <c r="AQ33" s="9" t="s">
        <v>336</v>
      </c>
      <c r="AR33" s="9"/>
      <c r="AX33" s="4" t="s">
        <v>151</v>
      </c>
      <c r="AY33" s="9"/>
      <c r="AZ33" s="9" t="s">
        <v>446</v>
      </c>
      <c r="BA33" s="20" t="s">
        <v>447</v>
      </c>
      <c r="BC33" s="20" t="s">
        <v>448</v>
      </c>
      <c r="BD33" s="36" t="s">
        <v>1163</v>
      </c>
      <c r="BE33" s="4" t="s">
        <v>449</v>
      </c>
      <c r="BF33" s="10">
        <v>43579</v>
      </c>
      <c r="BG33" s="10">
        <v>43373</v>
      </c>
      <c r="BH33" s="4" t="s">
        <v>1223</v>
      </c>
      <c r="BI33" s="24"/>
    </row>
    <row r="34" spans="1:61" s="4" customFormat="1" x14ac:dyDescent="0.25">
      <c r="A34" s="4">
        <v>2018</v>
      </c>
      <c r="B34" s="14">
        <v>43282</v>
      </c>
      <c r="C34" s="14">
        <v>43373</v>
      </c>
      <c r="D34" s="4" t="s">
        <v>136</v>
      </c>
      <c r="E34" s="4" t="s">
        <v>141</v>
      </c>
      <c r="F34" s="4">
        <v>27</v>
      </c>
      <c r="G34" s="4" t="s">
        <v>653</v>
      </c>
      <c r="H34" s="24" t="s">
        <v>691</v>
      </c>
      <c r="I34" s="10">
        <v>43307</v>
      </c>
      <c r="J34" s="4" t="s">
        <v>657</v>
      </c>
      <c r="K34" s="4">
        <v>27</v>
      </c>
      <c r="L34" s="10">
        <v>43319</v>
      </c>
      <c r="M34" s="4">
        <v>23</v>
      </c>
      <c r="N34" s="4">
        <v>25</v>
      </c>
      <c r="O34" s="24" t="s">
        <v>709</v>
      </c>
      <c r="P34" s="24" t="s">
        <v>712</v>
      </c>
      <c r="Q34" s="24" t="s">
        <v>717</v>
      </c>
      <c r="U34" s="4" t="s">
        <v>677</v>
      </c>
      <c r="V34" s="4" t="s">
        <v>683</v>
      </c>
      <c r="W34" s="11" t="s">
        <v>307</v>
      </c>
      <c r="X34" s="11" t="s">
        <v>412</v>
      </c>
      <c r="Y34" s="4" t="s">
        <v>259</v>
      </c>
      <c r="Z34" s="11" t="s">
        <v>412</v>
      </c>
      <c r="AA34" s="9" t="s">
        <v>721</v>
      </c>
      <c r="AB34" s="12">
        <v>43350</v>
      </c>
      <c r="AC34" s="9"/>
      <c r="AD34" s="15">
        <v>473860</v>
      </c>
      <c r="AE34" s="9"/>
      <c r="AF34" s="9"/>
      <c r="AG34" s="9" t="s">
        <v>1390</v>
      </c>
      <c r="AH34" s="9"/>
      <c r="AI34" s="9" t="s">
        <v>339</v>
      </c>
      <c r="AJ34" s="9" t="s">
        <v>724</v>
      </c>
      <c r="AK34" s="12">
        <v>43351</v>
      </c>
      <c r="AL34" s="12">
        <v>43465</v>
      </c>
      <c r="AM34" s="20" t="s">
        <v>1155</v>
      </c>
      <c r="AN34" s="9"/>
      <c r="AO34" s="11">
        <v>22</v>
      </c>
      <c r="AP34" s="11" t="s">
        <v>144</v>
      </c>
      <c r="AQ34" s="9" t="s">
        <v>336</v>
      </c>
      <c r="AR34" s="9"/>
      <c r="AX34" s="4" t="s">
        <v>151</v>
      </c>
      <c r="AY34" s="9"/>
      <c r="AZ34" s="9" t="s">
        <v>446</v>
      </c>
      <c r="BA34" s="20" t="s">
        <v>447</v>
      </c>
      <c r="BC34" s="24" t="s">
        <v>1196</v>
      </c>
      <c r="BD34" s="30" t="s">
        <v>1197</v>
      </c>
      <c r="BE34" s="4" t="s">
        <v>416</v>
      </c>
      <c r="BF34" s="10">
        <v>43579</v>
      </c>
      <c r="BG34" s="10">
        <v>43373</v>
      </c>
      <c r="BH34" s="4" t="s">
        <v>1224</v>
      </c>
      <c r="BI34" s="24"/>
    </row>
    <row r="35" spans="1:61" s="4" customFormat="1" x14ac:dyDescent="0.25">
      <c r="A35" s="4">
        <v>2018</v>
      </c>
      <c r="B35" s="14">
        <v>43282</v>
      </c>
      <c r="C35" s="14">
        <v>43373</v>
      </c>
      <c r="D35" s="4" t="s">
        <v>136</v>
      </c>
      <c r="E35" s="4" t="s">
        <v>141</v>
      </c>
      <c r="F35" s="4">
        <v>52</v>
      </c>
      <c r="G35" s="4" t="s">
        <v>1251</v>
      </c>
      <c r="H35" s="24" t="s">
        <v>692</v>
      </c>
      <c r="I35" s="10">
        <v>43356</v>
      </c>
      <c r="J35" s="4" t="s">
        <v>1253</v>
      </c>
      <c r="K35" s="4">
        <v>50</v>
      </c>
      <c r="L35" s="10">
        <v>43376</v>
      </c>
      <c r="M35" s="4">
        <v>43</v>
      </c>
      <c r="N35" s="4">
        <v>49</v>
      </c>
      <c r="O35" s="24" t="s">
        <v>1381</v>
      </c>
      <c r="P35" s="24" t="s">
        <v>1384</v>
      </c>
      <c r="Q35" s="24" t="s">
        <v>1387</v>
      </c>
      <c r="U35" s="4" t="s">
        <v>1255</v>
      </c>
      <c r="V35" s="4" t="s">
        <v>1269</v>
      </c>
      <c r="W35" s="11" t="s">
        <v>307</v>
      </c>
      <c r="X35" s="11" t="s">
        <v>442</v>
      </c>
      <c r="Y35" s="4" t="s">
        <v>259</v>
      </c>
      <c r="Z35" s="11" t="s">
        <v>442</v>
      </c>
      <c r="AA35" s="9" t="s">
        <v>1396</v>
      </c>
      <c r="AB35" s="12">
        <v>43404</v>
      </c>
      <c r="AC35" s="9"/>
      <c r="AD35" s="15">
        <v>490541.1</v>
      </c>
      <c r="AE35" s="9"/>
      <c r="AF35" s="9"/>
      <c r="AG35" s="9" t="s">
        <v>1390</v>
      </c>
      <c r="AH35" s="9"/>
      <c r="AI35" s="9" t="s">
        <v>339</v>
      </c>
      <c r="AJ35" s="4" t="s">
        <v>1395</v>
      </c>
      <c r="AK35" s="12">
        <v>43405</v>
      </c>
      <c r="AL35" s="12">
        <v>43465</v>
      </c>
      <c r="AM35" s="38" t="s">
        <v>1394</v>
      </c>
      <c r="AN35" s="9"/>
      <c r="AO35" s="11">
        <v>41</v>
      </c>
      <c r="AP35" s="11" t="s">
        <v>144</v>
      </c>
      <c r="AQ35" s="9" t="s">
        <v>336</v>
      </c>
      <c r="AR35" s="9"/>
      <c r="AX35" s="4" t="s">
        <v>151</v>
      </c>
      <c r="AY35" s="9"/>
      <c r="AZ35" s="9" t="s">
        <v>446</v>
      </c>
      <c r="BA35" s="20" t="s">
        <v>447</v>
      </c>
      <c r="BC35" s="20" t="s">
        <v>448</v>
      </c>
      <c r="BD35" s="30"/>
      <c r="BE35" s="4" t="s">
        <v>449</v>
      </c>
      <c r="BF35" s="10">
        <v>43579</v>
      </c>
      <c r="BG35" s="10">
        <v>43373</v>
      </c>
      <c r="BH35" s="4" t="s">
        <v>1391</v>
      </c>
      <c r="BI35" s="24"/>
    </row>
    <row r="36" spans="1:61" s="4" customFormat="1" x14ac:dyDescent="0.25">
      <c r="A36" s="4">
        <v>2018</v>
      </c>
      <c r="B36" s="14">
        <v>43282</v>
      </c>
      <c r="C36" s="14">
        <v>43373</v>
      </c>
      <c r="D36" s="4" t="s">
        <v>136</v>
      </c>
      <c r="E36" s="4" t="s">
        <v>143</v>
      </c>
      <c r="F36" s="4">
        <v>53</v>
      </c>
      <c r="G36" s="4" t="s">
        <v>1252</v>
      </c>
      <c r="H36" s="24" t="s">
        <v>692</v>
      </c>
      <c r="I36" s="10">
        <v>43356</v>
      </c>
      <c r="J36" s="4" t="s">
        <v>1254</v>
      </c>
      <c r="K36" s="4">
        <v>51</v>
      </c>
      <c r="L36" s="10">
        <v>43376</v>
      </c>
      <c r="M36" s="4">
        <v>44</v>
      </c>
      <c r="N36" s="4">
        <v>50</v>
      </c>
      <c r="O36" s="24" t="s">
        <v>1382</v>
      </c>
      <c r="P36" s="24" t="s">
        <v>1385</v>
      </c>
      <c r="Q36" s="24" t="s">
        <v>1388</v>
      </c>
      <c r="R36" s="4" t="s">
        <v>1256</v>
      </c>
      <c r="S36" s="4" t="s">
        <v>765</v>
      </c>
      <c r="T36" s="4" t="s">
        <v>1257</v>
      </c>
      <c r="V36" s="39" t="s">
        <v>1378</v>
      </c>
      <c r="W36" s="11" t="s">
        <v>307</v>
      </c>
      <c r="X36" s="11" t="s">
        <v>1258</v>
      </c>
      <c r="Y36" s="4" t="s">
        <v>259</v>
      </c>
      <c r="Z36" s="11" t="s">
        <v>1258</v>
      </c>
      <c r="AA36" s="9" t="s">
        <v>1399</v>
      </c>
      <c r="AB36" s="12">
        <v>43427</v>
      </c>
      <c r="AC36" s="9"/>
      <c r="AD36" s="15">
        <v>981499.9</v>
      </c>
      <c r="AE36" s="9"/>
      <c r="AF36" s="9"/>
      <c r="AG36" s="9" t="s">
        <v>1390</v>
      </c>
      <c r="AH36" s="9"/>
      <c r="AI36" s="9" t="s">
        <v>339</v>
      </c>
      <c r="AJ36" s="4" t="s">
        <v>1288</v>
      </c>
      <c r="AK36" s="12">
        <v>43466</v>
      </c>
      <c r="AL36" s="12">
        <v>43830</v>
      </c>
      <c r="AM36" s="43" t="s">
        <v>1397</v>
      </c>
      <c r="AN36" s="9"/>
      <c r="AO36" s="11">
        <v>42</v>
      </c>
      <c r="AP36" s="11" t="s">
        <v>144</v>
      </c>
      <c r="AQ36" s="9" t="s">
        <v>336</v>
      </c>
      <c r="AR36" s="9"/>
      <c r="AX36" s="4" t="s">
        <v>151</v>
      </c>
      <c r="AY36" s="9"/>
      <c r="AZ36" s="9" t="s">
        <v>446</v>
      </c>
      <c r="BA36" s="20" t="s">
        <v>447</v>
      </c>
      <c r="BC36" s="20" t="s">
        <v>448</v>
      </c>
      <c r="BD36" s="30"/>
      <c r="BE36" s="4" t="s">
        <v>1259</v>
      </c>
      <c r="BF36" s="10">
        <v>43579</v>
      </c>
      <c r="BG36" s="10">
        <v>43373</v>
      </c>
      <c r="BH36" s="4" t="s">
        <v>1392</v>
      </c>
      <c r="BI36" s="24"/>
    </row>
    <row r="37" spans="1:61" s="4" customFormat="1" x14ac:dyDescent="0.25">
      <c r="A37" s="4">
        <v>2018</v>
      </c>
      <c r="B37" s="14">
        <v>43282</v>
      </c>
      <c r="C37" s="14">
        <v>43373</v>
      </c>
      <c r="D37" s="4" t="s">
        <v>136</v>
      </c>
      <c r="E37" s="4" t="s">
        <v>143</v>
      </c>
      <c r="F37" s="4">
        <v>28</v>
      </c>
      <c r="G37" s="4" t="s">
        <v>654</v>
      </c>
      <c r="H37" s="24" t="s">
        <v>692</v>
      </c>
      <c r="I37" s="10">
        <v>43356</v>
      </c>
      <c r="J37" s="4" t="s">
        <v>658</v>
      </c>
      <c r="O37" s="24" t="s">
        <v>718</v>
      </c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11"/>
      <c r="AP37" s="11"/>
      <c r="AQ37" s="9"/>
      <c r="AR37" s="9"/>
      <c r="AX37" s="9"/>
      <c r="AY37" s="9"/>
      <c r="AZ37" s="9"/>
      <c r="BA37" s="9"/>
      <c r="BC37" s="9"/>
      <c r="BD37" s="9"/>
      <c r="BE37" s="4" t="s">
        <v>449</v>
      </c>
      <c r="BF37" s="10">
        <v>43579</v>
      </c>
      <c r="BG37" s="10">
        <v>43373</v>
      </c>
      <c r="BH37" s="4" t="s">
        <v>1225</v>
      </c>
      <c r="BI37" s="24"/>
    </row>
    <row r="38" spans="1:61" s="4" customFormat="1" x14ac:dyDescent="0.25">
      <c r="A38" s="4">
        <v>2018</v>
      </c>
      <c r="B38" s="14">
        <v>43374</v>
      </c>
      <c r="C38" s="14">
        <v>43465</v>
      </c>
      <c r="D38" s="4" t="s">
        <v>136</v>
      </c>
      <c r="E38" s="4" t="s">
        <v>143</v>
      </c>
      <c r="F38" s="4">
        <v>54</v>
      </c>
      <c r="G38" s="4" t="s">
        <v>1249</v>
      </c>
      <c r="H38" s="24" t="s">
        <v>1286</v>
      </c>
      <c r="I38" s="10">
        <v>43384</v>
      </c>
      <c r="J38" s="4" t="s">
        <v>658</v>
      </c>
      <c r="K38" s="4">
        <v>52</v>
      </c>
      <c r="L38" s="10">
        <v>43396</v>
      </c>
      <c r="M38" s="4">
        <v>45</v>
      </c>
      <c r="N38" s="4">
        <v>51</v>
      </c>
      <c r="O38" s="24" t="s">
        <v>1383</v>
      </c>
      <c r="P38" s="24" t="s">
        <v>1386</v>
      </c>
      <c r="Q38" s="24" t="s">
        <v>1389</v>
      </c>
      <c r="U38" s="4" t="s">
        <v>1250</v>
      </c>
      <c r="V38" s="4" t="s">
        <v>1266</v>
      </c>
      <c r="W38" s="11" t="s">
        <v>307</v>
      </c>
      <c r="X38" s="11" t="s">
        <v>442</v>
      </c>
      <c r="Y38" s="4" t="s">
        <v>259</v>
      </c>
      <c r="Z38" s="11" t="s">
        <v>442</v>
      </c>
      <c r="AA38" s="9" t="s">
        <v>1400</v>
      </c>
      <c r="AB38" s="12">
        <v>43455</v>
      </c>
      <c r="AC38" s="9"/>
      <c r="AD38" s="9"/>
      <c r="AE38" s="15">
        <v>100000</v>
      </c>
      <c r="AF38" s="15">
        <v>660000</v>
      </c>
      <c r="AG38" s="9" t="s">
        <v>1390</v>
      </c>
      <c r="AH38" s="9"/>
      <c r="AI38" s="9" t="s">
        <v>339</v>
      </c>
      <c r="AJ38" s="4" t="s">
        <v>1287</v>
      </c>
      <c r="AK38" s="12">
        <v>43466</v>
      </c>
      <c r="AL38" s="12">
        <v>43830</v>
      </c>
      <c r="AM38" s="43" t="s">
        <v>1398</v>
      </c>
      <c r="AN38" s="9"/>
      <c r="AO38" s="11">
        <v>43</v>
      </c>
      <c r="AP38" s="11" t="s">
        <v>144</v>
      </c>
      <c r="AQ38" s="9" t="s">
        <v>336</v>
      </c>
      <c r="AR38" s="9"/>
      <c r="AX38" s="4" t="s">
        <v>151</v>
      </c>
      <c r="AY38" s="9"/>
      <c r="AZ38" s="9" t="s">
        <v>446</v>
      </c>
      <c r="BA38" s="20" t="s">
        <v>447</v>
      </c>
      <c r="BC38" s="20" t="s">
        <v>448</v>
      </c>
      <c r="BD38" s="30"/>
      <c r="BE38" s="4" t="s">
        <v>449</v>
      </c>
      <c r="BF38" s="10">
        <v>43579</v>
      </c>
      <c r="BG38" s="10">
        <v>43465</v>
      </c>
      <c r="BH38" s="4" t="s">
        <v>1393</v>
      </c>
      <c r="BI38" s="24"/>
    </row>
    <row r="39" spans="1:61" s="4" customFormat="1" x14ac:dyDescent="0.25">
      <c r="A39" s="4">
        <v>2018</v>
      </c>
      <c r="B39" s="14">
        <v>43374</v>
      </c>
      <c r="C39" s="14">
        <v>43465</v>
      </c>
      <c r="D39" s="4" t="s">
        <v>136</v>
      </c>
      <c r="E39" s="4" t="s">
        <v>143</v>
      </c>
      <c r="F39" s="4">
        <v>29</v>
      </c>
      <c r="G39" s="4" t="s">
        <v>727</v>
      </c>
      <c r="H39" s="24" t="s">
        <v>1023</v>
      </c>
      <c r="I39" s="10">
        <v>43410</v>
      </c>
      <c r="J39" s="4" t="s">
        <v>869</v>
      </c>
      <c r="K39" s="4">
        <v>28</v>
      </c>
      <c r="L39" s="10">
        <v>43424</v>
      </c>
      <c r="M39" s="4">
        <v>24</v>
      </c>
      <c r="N39" s="4">
        <v>26</v>
      </c>
      <c r="O39" s="24" t="s">
        <v>1039</v>
      </c>
      <c r="P39" s="24" t="s">
        <v>1062</v>
      </c>
      <c r="Q39" s="24" t="s">
        <v>1085</v>
      </c>
      <c r="U39" s="4" t="s">
        <v>752</v>
      </c>
      <c r="V39" s="4" t="s">
        <v>759</v>
      </c>
      <c r="W39" s="11" t="s">
        <v>307</v>
      </c>
      <c r="X39" s="11" t="s">
        <v>442</v>
      </c>
      <c r="Y39" s="4" t="s">
        <v>1008</v>
      </c>
      <c r="Z39" s="11" t="s">
        <v>1006</v>
      </c>
      <c r="AA39" s="9" t="s">
        <v>1130</v>
      </c>
      <c r="AB39" s="12">
        <v>43466</v>
      </c>
      <c r="AC39" s="9"/>
      <c r="AD39" s="15">
        <v>8416495.2100000009</v>
      </c>
      <c r="AE39" s="9"/>
      <c r="AF39" s="9"/>
      <c r="AG39" s="9" t="s">
        <v>1390</v>
      </c>
      <c r="AH39" s="9"/>
      <c r="AI39" s="9" t="s">
        <v>339</v>
      </c>
      <c r="AJ39" s="9" t="s">
        <v>1131</v>
      </c>
      <c r="AK39" s="12">
        <v>43466</v>
      </c>
      <c r="AL39" s="12">
        <v>43830</v>
      </c>
      <c r="AM39" s="9"/>
      <c r="AN39" s="9"/>
      <c r="AO39" s="11">
        <v>23</v>
      </c>
      <c r="AP39" s="11" t="s">
        <v>144</v>
      </c>
      <c r="AQ39" s="9" t="s">
        <v>336</v>
      </c>
      <c r="AR39" s="9"/>
      <c r="AX39" s="4" t="s">
        <v>151</v>
      </c>
      <c r="AY39" s="9"/>
      <c r="AZ39" s="9" t="s">
        <v>446</v>
      </c>
      <c r="BA39" s="20" t="s">
        <v>447</v>
      </c>
      <c r="BC39" s="20" t="s">
        <v>448</v>
      </c>
      <c r="BD39" s="9"/>
      <c r="BE39" s="4" t="s">
        <v>1013</v>
      </c>
      <c r="BF39" s="10">
        <v>43579</v>
      </c>
      <c r="BG39" s="10">
        <v>43465</v>
      </c>
      <c r="BH39" s="4" t="s">
        <v>1226</v>
      </c>
      <c r="BI39" s="24"/>
    </row>
    <row r="40" spans="1:61" s="4" customFormat="1" x14ac:dyDescent="0.25">
      <c r="A40" s="4">
        <v>2018</v>
      </c>
      <c r="B40" s="14">
        <v>43374</v>
      </c>
      <c r="C40" s="14">
        <v>43465</v>
      </c>
      <c r="D40" s="4" t="s">
        <v>136</v>
      </c>
      <c r="E40" s="4" t="s">
        <v>143</v>
      </c>
      <c r="F40" s="4">
        <v>30</v>
      </c>
      <c r="G40" s="4" t="s">
        <v>728</v>
      </c>
      <c r="H40" s="24" t="s">
        <v>1023</v>
      </c>
      <c r="I40" s="10">
        <v>43410</v>
      </c>
      <c r="J40" s="4" t="s">
        <v>870</v>
      </c>
      <c r="K40" s="4">
        <v>29</v>
      </c>
      <c r="L40" s="10">
        <v>43424</v>
      </c>
      <c r="N40" s="4">
        <v>27</v>
      </c>
      <c r="O40" s="24" t="s">
        <v>1040</v>
      </c>
      <c r="P40" s="24" t="s">
        <v>1063</v>
      </c>
      <c r="Q40" s="24" t="s">
        <v>1086</v>
      </c>
      <c r="U40" s="4" t="s">
        <v>763</v>
      </c>
      <c r="V40" s="4" t="s">
        <v>767</v>
      </c>
      <c r="W40" s="11" t="s">
        <v>307</v>
      </c>
      <c r="X40" s="11" t="s">
        <v>1005</v>
      </c>
      <c r="Y40" s="4" t="s">
        <v>259</v>
      </c>
      <c r="Z40" s="11" t="s">
        <v>1005</v>
      </c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11">
        <v>24</v>
      </c>
      <c r="AP40" s="11" t="s">
        <v>144</v>
      </c>
      <c r="AQ40" s="9" t="s">
        <v>336</v>
      </c>
      <c r="AR40" s="9"/>
      <c r="AX40" s="4" t="s">
        <v>151</v>
      </c>
      <c r="AY40" s="9"/>
      <c r="AZ40" s="9" t="s">
        <v>446</v>
      </c>
      <c r="BA40" s="20" t="s">
        <v>447</v>
      </c>
      <c r="BC40" s="20" t="s">
        <v>448</v>
      </c>
      <c r="BD40" s="9"/>
      <c r="BE40" s="4" t="s">
        <v>1014</v>
      </c>
      <c r="BF40" s="10">
        <v>43579</v>
      </c>
      <c r="BG40" s="10">
        <v>43465</v>
      </c>
      <c r="BH40" s="4" t="s">
        <v>1227</v>
      </c>
      <c r="BI40" s="24"/>
    </row>
    <row r="41" spans="1:61" s="4" customFormat="1" x14ac:dyDescent="0.25">
      <c r="A41" s="4">
        <v>2018</v>
      </c>
      <c r="B41" s="14">
        <v>43374</v>
      </c>
      <c r="C41" s="14">
        <v>43465</v>
      </c>
      <c r="D41" s="4" t="s">
        <v>136</v>
      </c>
      <c r="E41" s="4" t="s">
        <v>143</v>
      </c>
      <c r="F41" s="4">
        <v>31</v>
      </c>
      <c r="G41" s="4" t="s">
        <v>729</v>
      </c>
      <c r="H41" s="24" t="s">
        <v>1023</v>
      </c>
      <c r="I41" s="10">
        <v>43410</v>
      </c>
      <c r="J41" s="4" t="s">
        <v>871</v>
      </c>
      <c r="K41" s="4">
        <v>30</v>
      </c>
      <c r="L41" s="10">
        <v>43425</v>
      </c>
      <c r="M41" s="4">
        <v>25</v>
      </c>
      <c r="N41" s="4">
        <v>28</v>
      </c>
      <c r="O41" s="24" t="s">
        <v>1041</v>
      </c>
      <c r="P41" s="24" t="s">
        <v>1064</v>
      </c>
      <c r="Q41" s="24" t="s">
        <v>1087</v>
      </c>
      <c r="U41" s="4" t="s">
        <v>768</v>
      </c>
      <c r="V41" s="4" t="s">
        <v>773</v>
      </c>
      <c r="W41" s="11" t="s">
        <v>307</v>
      </c>
      <c r="X41" s="11" t="s">
        <v>442</v>
      </c>
      <c r="Y41" s="4" t="s">
        <v>1008</v>
      </c>
      <c r="Z41" s="11" t="s">
        <v>1006</v>
      </c>
      <c r="AA41" s="9" t="s">
        <v>1156</v>
      </c>
      <c r="AB41" s="12">
        <v>43466</v>
      </c>
      <c r="AC41" s="9"/>
      <c r="AD41" s="15">
        <v>1057411.27</v>
      </c>
      <c r="AE41" s="9"/>
      <c r="AF41" s="9"/>
      <c r="AG41" s="9" t="s">
        <v>1390</v>
      </c>
      <c r="AH41" s="9"/>
      <c r="AI41" s="9" t="s">
        <v>339</v>
      </c>
      <c r="AJ41" s="9" t="s">
        <v>1132</v>
      </c>
      <c r="AK41" s="12">
        <v>43466</v>
      </c>
      <c r="AL41" s="12">
        <v>43830</v>
      </c>
      <c r="AM41" s="9"/>
      <c r="AN41" s="9"/>
      <c r="AO41" s="11">
        <v>25</v>
      </c>
      <c r="AP41" s="11" t="s">
        <v>144</v>
      </c>
      <c r="AQ41" s="9" t="s">
        <v>336</v>
      </c>
      <c r="AR41" s="9"/>
      <c r="AX41" s="4" t="s">
        <v>151</v>
      </c>
      <c r="AY41" s="9"/>
      <c r="AZ41" s="9" t="s">
        <v>446</v>
      </c>
      <c r="BA41" s="20" t="s">
        <v>447</v>
      </c>
      <c r="BC41" s="20" t="s">
        <v>448</v>
      </c>
      <c r="BD41" s="9"/>
      <c r="BE41" s="4" t="s">
        <v>1022</v>
      </c>
      <c r="BF41" s="10">
        <v>43579</v>
      </c>
      <c r="BG41" s="10">
        <v>43465</v>
      </c>
      <c r="BH41" s="4" t="s">
        <v>1228</v>
      </c>
      <c r="BI41" s="24"/>
    </row>
    <row r="42" spans="1:61" s="4" customFormat="1" x14ac:dyDescent="0.25">
      <c r="A42" s="4">
        <v>2018</v>
      </c>
      <c r="B42" s="14">
        <v>43374</v>
      </c>
      <c r="C42" s="14">
        <v>43465</v>
      </c>
      <c r="D42" s="4" t="s">
        <v>136</v>
      </c>
      <c r="E42" s="4" t="s">
        <v>143</v>
      </c>
      <c r="F42" s="4">
        <v>32</v>
      </c>
      <c r="G42" s="4" t="s">
        <v>730</v>
      </c>
      <c r="H42" s="24" t="s">
        <v>1024</v>
      </c>
      <c r="I42" s="10">
        <v>43419</v>
      </c>
      <c r="J42" s="4" t="s">
        <v>872</v>
      </c>
      <c r="K42" s="4">
        <v>31</v>
      </c>
      <c r="L42" s="10">
        <v>43433</v>
      </c>
      <c r="M42" s="4">
        <v>26</v>
      </c>
      <c r="N42" s="4">
        <v>29</v>
      </c>
      <c r="O42" s="24" t="s">
        <v>1042</v>
      </c>
      <c r="P42" s="24" t="s">
        <v>1065</v>
      </c>
      <c r="Q42" s="24" t="s">
        <v>1088</v>
      </c>
      <c r="U42" s="4" t="s">
        <v>774</v>
      </c>
      <c r="V42" s="4" t="s">
        <v>778</v>
      </c>
      <c r="W42" s="11" t="s">
        <v>307</v>
      </c>
      <c r="X42" s="11" t="s">
        <v>442</v>
      </c>
      <c r="Y42" s="4" t="s">
        <v>1008</v>
      </c>
      <c r="Z42" s="11" t="s">
        <v>1006</v>
      </c>
      <c r="AA42" s="9" t="s">
        <v>1157</v>
      </c>
      <c r="AB42" s="12">
        <v>43466</v>
      </c>
      <c r="AC42" s="9"/>
      <c r="AD42" s="15">
        <v>3541984.65</v>
      </c>
      <c r="AE42" s="9"/>
      <c r="AF42" s="9"/>
      <c r="AG42" s="9" t="s">
        <v>1390</v>
      </c>
      <c r="AH42" s="9"/>
      <c r="AI42" s="9" t="s">
        <v>339</v>
      </c>
      <c r="AJ42" s="9" t="s">
        <v>1133</v>
      </c>
      <c r="AK42" s="12">
        <v>43466</v>
      </c>
      <c r="AL42" s="12">
        <v>43830</v>
      </c>
      <c r="AM42" s="9"/>
      <c r="AN42" s="9"/>
      <c r="AO42" s="11">
        <v>26</v>
      </c>
      <c r="AP42" s="11" t="s">
        <v>144</v>
      </c>
      <c r="AQ42" s="9" t="s">
        <v>336</v>
      </c>
      <c r="AR42" s="9"/>
      <c r="AX42" s="4" t="s">
        <v>151</v>
      </c>
      <c r="AY42" s="9"/>
      <c r="AZ42" s="9" t="s">
        <v>446</v>
      </c>
      <c r="BA42" s="20" t="s">
        <v>447</v>
      </c>
      <c r="BC42" s="20" t="s">
        <v>448</v>
      </c>
      <c r="BD42" s="9"/>
      <c r="BE42" s="4" t="s">
        <v>1022</v>
      </c>
      <c r="BF42" s="10">
        <v>43579</v>
      </c>
      <c r="BG42" s="10">
        <v>43465</v>
      </c>
      <c r="BH42" s="4" t="s">
        <v>1229</v>
      </c>
      <c r="BI42" s="24"/>
    </row>
    <row r="43" spans="1:61" s="4" customFormat="1" x14ac:dyDescent="0.25">
      <c r="A43" s="4">
        <v>2018</v>
      </c>
      <c r="B43" s="14">
        <v>43374</v>
      </c>
      <c r="C43" s="14">
        <v>43465</v>
      </c>
      <c r="D43" s="4" t="s">
        <v>136</v>
      </c>
      <c r="E43" s="4" t="s">
        <v>143</v>
      </c>
      <c r="F43" s="4">
        <v>33</v>
      </c>
      <c r="G43" s="4" t="s">
        <v>731</v>
      </c>
      <c r="H43" s="24" t="s">
        <v>1024</v>
      </c>
      <c r="I43" s="10">
        <v>43419</v>
      </c>
      <c r="J43" s="4" t="s">
        <v>873</v>
      </c>
      <c r="K43" s="4">
        <v>32</v>
      </c>
      <c r="L43" s="10">
        <v>43425</v>
      </c>
      <c r="M43" s="4">
        <v>27</v>
      </c>
      <c r="N43" s="4">
        <v>30</v>
      </c>
      <c r="O43" s="24" t="s">
        <v>1043</v>
      </c>
      <c r="P43" s="24" t="s">
        <v>1066</v>
      </c>
      <c r="Q43" s="24" t="s">
        <v>1089</v>
      </c>
      <c r="U43" s="4" t="s">
        <v>774</v>
      </c>
      <c r="V43" s="4" t="s">
        <v>778</v>
      </c>
      <c r="W43" s="11" t="s">
        <v>307</v>
      </c>
      <c r="X43" s="11" t="s">
        <v>442</v>
      </c>
      <c r="Y43" s="4" t="s">
        <v>259</v>
      </c>
      <c r="Z43" s="11" t="s">
        <v>442</v>
      </c>
      <c r="AA43" s="9" t="s">
        <v>1134</v>
      </c>
      <c r="AB43" s="12">
        <v>43466</v>
      </c>
      <c r="AC43" s="9"/>
      <c r="AD43" s="15">
        <v>601692</v>
      </c>
      <c r="AE43" s="9"/>
      <c r="AF43" s="9"/>
      <c r="AG43" s="9" t="s">
        <v>1390</v>
      </c>
      <c r="AH43" s="9"/>
      <c r="AI43" s="9" t="s">
        <v>339</v>
      </c>
      <c r="AJ43" s="9" t="s">
        <v>1135</v>
      </c>
      <c r="AK43" s="12">
        <v>43466</v>
      </c>
      <c r="AL43" s="12">
        <v>43830</v>
      </c>
      <c r="AM43" s="9"/>
      <c r="AN43" s="9"/>
      <c r="AO43" s="11">
        <v>27</v>
      </c>
      <c r="AP43" s="11" t="s">
        <v>144</v>
      </c>
      <c r="AQ43" s="9" t="s">
        <v>336</v>
      </c>
      <c r="AR43" s="9"/>
      <c r="AX43" s="4" t="s">
        <v>151</v>
      </c>
      <c r="AY43" s="9"/>
      <c r="AZ43" s="9" t="s">
        <v>446</v>
      </c>
      <c r="BA43" s="20" t="s">
        <v>447</v>
      </c>
      <c r="BC43" s="20" t="s">
        <v>448</v>
      </c>
      <c r="BD43" s="9"/>
      <c r="BE43" s="4" t="s">
        <v>449</v>
      </c>
      <c r="BF43" s="10">
        <v>43579</v>
      </c>
      <c r="BG43" s="10">
        <v>43465</v>
      </c>
      <c r="BH43" s="4" t="s">
        <v>1230</v>
      </c>
      <c r="BI43" s="24"/>
    </row>
    <row r="44" spans="1:61" s="4" customFormat="1" x14ac:dyDescent="0.25">
      <c r="A44" s="4">
        <v>2018</v>
      </c>
      <c r="B44" s="14">
        <v>43374</v>
      </c>
      <c r="C44" s="14">
        <v>43465</v>
      </c>
      <c r="D44" s="4" t="s">
        <v>136</v>
      </c>
      <c r="E44" s="4" t="s">
        <v>143</v>
      </c>
      <c r="F44" s="4">
        <v>34</v>
      </c>
      <c r="G44" s="4" t="s">
        <v>732</v>
      </c>
      <c r="H44" s="24" t="s">
        <v>1024</v>
      </c>
      <c r="I44" s="10">
        <v>43419</v>
      </c>
      <c r="J44" s="4" t="s">
        <v>874</v>
      </c>
      <c r="K44" s="4">
        <v>33</v>
      </c>
      <c r="L44" s="10">
        <v>43432</v>
      </c>
      <c r="M44" s="4">
        <v>28</v>
      </c>
      <c r="N44" s="4">
        <v>31</v>
      </c>
      <c r="O44" s="24" t="s">
        <v>1044</v>
      </c>
      <c r="P44" s="24" t="s">
        <v>1067</v>
      </c>
      <c r="Q44" s="24" t="s">
        <v>1128</v>
      </c>
      <c r="U44" s="4" t="s">
        <v>790</v>
      </c>
      <c r="V44" s="4" t="s">
        <v>795</v>
      </c>
      <c r="W44" s="11" t="s">
        <v>307</v>
      </c>
      <c r="X44" s="11" t="s">
        <v>1007</v>
      </c>
      <c r="Y44" s="4" t="s">
        <v>1007</v>
      </c>
      <c r="Z44" s="11" t="s">
        <v>1007</v>
      </c>
      <c r="AA44" s="9" t="s">
        <v>1136</v>
      </c>
      <c r="AB44" s="12">
        <v>43455</v>
      </c>
      <c r="AC44" s="9"/>
      <c r="AD44" s="15">
        <v>1002224.57</v>
      </c>
      <c r="AE44" s="9"/>
      <c r="AF44" s="9"/>
      <c r="AG44" s="9" t="s">
        <v>1390</v>
      </c>
      <c r="AH44" s="9"/>
      <c r="AI44" s="9" t="s">
        <v>339</v>
      </c>
      <c r="AJ44" s="4" t="s">
        <v>1159</v>
      </c>
      <c r="AK44" s="12">
        <v>43466</v>
      </c>
      <c r="AL44" s="12">
        <v>43830</v>
      </c>
      <c r="AM44" s="9"/>
      <c r="AN44" s="9"/>
      <c r="AO44" s="11">
        <v>28</v>
      </c>
      <c r="AP44" s="11" t="s">
        <v>144</v>
      </c>
      <c r="AQ44" s="9" t="s">
        <v>336</v>
      </c>
      <c r="AR44" s="9"/>
      <c r="AX44" s="4" t="s">
        <v>151</v>
      </c>
      <c r="AY44" s="9"/>
      <c r="AZ44" s="9" t="s">
        <v>446</v>
      </c>
      <c r="BA44" s="20" t="s">
        <v>447</v>
      </c>
      <c r="BC44" s="20" t="s">
        <v>448</v>
      </c>
      <c r="BD44" s="9"/>
      <c r="BE44" s="4" t="s">
        <v>1015</v>
      </c>
      <c r="BF44" s="10">
        <v>43579</v>
      </c>
      <c r="BG44" s="10">
        <v>43465</v>
      </c>
      <c r="BH44" s="4" t="s">
        <v>1231</v>
      </c>
      <c r="BI44" s="24"/>
    </row>
    <row r="45" spans="1:61" s="4" customFormat="1" x14ac:dyDescent="0.25">
      <c r="A45" s="4">
        <v>2018</v>
      </c>
      <c r="B45" s="14">
        <v>43374</v>
      </c>
      <c r="C45" s="14">
        <v>43465</v>
      </c>
      <c r="D45" s="4" t="s">
        <v>136</v>
      </c>
      <c r="E45" s="4" t="s">
        <v>143</v>
      </c>
      <c r="F45" s="4">
        <v>35</v>
      </c>
      <c r="G45" s="4" t="s">
        <v>733</v>
      </c>
      <c r="H45" s="24" t="s">
        <v>1024</v>
      </c>
      <c r="I45" s="10">
        <v>43419</v>
      </c>
      <c r="J45" s="4" t="s">
        <v>875</v>
      </c>
      <c r="K45" s="4">
        <v>34</v>
      </c>
      <c r="L45" s="10">
        <v>43431</v>
      </c>
      <c r="M45" s="4">
        <v>29</v>
      </c>
      <c r="N45" s="4">
        <v>32</v>
      </c>
      <c r="O45" s="24" t="s">
        <v>1045</v>
      </c>
      <c r="P45" s="24" t="s">
        <v>1068</v>
      </c>
      <c r="Q45" s="24" t="s">
        <v>1129</v>
      </c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11"/>
      <c r="AP45" s="11"/>
      <c r="AQ45" s="9"/>
      <c r="AR45" s="9"/>
      <c r="AX45" s="9"/>
      <c r="AY45" s="9"/>
      <c r="AZ45" s="9"/>
      <c r="BA45" s="9"/>
      <c r="BC45" s="9"/>
      <c r="BD45" s="9"/>
      <c r="BE45" s="4" t="s">
        <v>1019</v>
      </c>
      <c r="BF45" s="10">
        <v>43579</v>
      </c>
      <c r="BG45" s="10">
        <v>43465</v>
      </c>
      <c r="BH45" s="4" t="s">
        <v>1232</v>
      </c>
      <c r="BI45" s="24"/>
    </row>
    <row r="46" spans="1:61" s="4" customFormat="1" x14ac:dyDescent="0.25">
      <c r="A46" s="4">
        <v>2018</v>
      </c>
      <c r="B46" s="14">
        <v>43374</v>
      </c>
      <c r="C46" s="14">
        <v>43465</v>
      </c>
      <c r="D46" s="4" t="s">
        <v>136</v>
      </c>
      <c r="E46" s="4" t="s">
        <v>143</v>
      </c>
      <c r="F46" s="4">
        <v>36</v>
      </c>
      <c r="G46" s="4" t="s">
        <v>734</v>
      </c>
      <c r="H46" s="24" t="s">
        <v>1024</v>
      </c>
      <c r="I46" s="10">
        <v>43419</v>
      </c>
      <c r="J46" s="4" t="s">
        <v>876</v>
      </c>
      <c r="K46" s="4">
        <v>35</v>
      </c>
      <c r="L46" s="10">
        <v>43431</v>
      </c>
      <c r="M46" s="4">
        <v>30</v>
      </c>
      <c r="N46" s="4">
        <v>33</v>
      </c>
      <c r="O46" s="24" t="s">
        <v>1046</v>
      </c>
      <c r="P46" s="24" t="s">
        <v>1069</v>
      </c>
      <c r="Q46" s="24" t="s">
        <v>1090</v>
      </c>
      <c r="U46" s="4" t="s">
        <v>235</v>
      </c>
      <c r="V46" s="4" t="s">
        <v>326</v>
      </c>
      <c r="W46" s="11" t="s">
        <v>307</v>
      </c>
      <c r="X46" s="11" t="s">
        <v>258</v>
      </c>
      <c r="Y46" s="4" t="s">
        <v>259</v>
      </c>
      <c r="Z46" s="11" t="s">
        <v>258</v>
      </c>
      <c r="AA46" s="9" t="s">
        <v>1137</v>
      </c>
      <c r="AB46" s="12">
        <v>43466</v>
      </c>
      <c r="AC46" s="9"/>
      <c r="AD46" s="15">
        <v>2263454.64</v>
      </c>
      <c r="AE46" s="9"/>
      <c r="AF46" s="9"/>
      <c r="AG46" s="9" t="s">
        <v>1390</v>
      </c>
      <c r="AH46" s="9"/>
      <c r="AI46" s="9" t="s">
        <v>339</v>
      </c>
      <c r="AJ46" s="9" t="s">
        <v>1138</v>
      </c>
      <c r="AK46" s="12">
        <v>43466</v>
      </c>
      <c r="AL46" s="12">
        <v>43830</v>
      </c>
      <c r="AM46" s="9"/>
      <c r="AN46" s="9"/>
      <c r="AO46" s="11">
        <v>29</v>
      </c>
      <c r="AP46" s="11" t="s">
        <v>144</v>
      </c>
      <c r="AQ46" s="9" t="s">
        <v>336</v>
      </c>
      <c r="AR46" s="9"/>
      <c r="AX46" s="4" t="s">
        <v>151</v>
      </c>
      <c r="AY46" s="9"/>
      <c r="AZ46" s="9" t="s">
        <v>446</v>
      </c>
      <c r="BA46" s="24" t="s">
        <v>1189</v>
      </c>
      <c r="BC46" s="20" t="s">
        <v>448</v>
      </c>
      <c r="BD46" s="9"/>
      <c r="BE46" s="4" t="s">
        <v>260</v>
      </c>
      <c r="BF46" s="10">
        <v>43579</v>
      </c>
      <c r="BG46" s="10">
        <v>43465</v>
      </c>
      <c r="BH46" s="4" t="s">
        <v>1233</v>
      </c>
      <c r="BI46" s="24"/>
    </row>
    <row r="47" spans="1:61" s="4" customFormat="1" x14ac:dyDescent="0.25">
      <c r="A47" s="4">
        <v>2018</v>
      </c>
      <c r="B47" s="14">
        <v>43374</v>
      </c>
      <c r="C47" s="14">
        <v>43465</v>
      </c>
      <c r="D47" s="4" t="s">
        <v>136</v>
      </c>
      <c r="E47" s="4" t="s">
        <v>143</v>
      </c>
      <c r="F47" s="4">
        <v>37</v>
      </c>
      <c r="G47" s="4" t="s">
        <v>735</v>
      </c>
      <c r="H47" s="24" t="s">
        <v>1025</v>
      </c>
      <c r="I47" s="10">
        <v>43426</v>
      </c>
      <c r="J47" s="4" t="s">
        <v>877</v>
      </c>
      <c r="K47" s="4">
        <v>36</v>
      </c>
      <c r="L47" s="10">
        <v>43437</v>
      </c>
      <c r="M47" s="4">
        <v>31</v>
      </c>
      <c r="N47" s="4">
        <v>34</v>
      </c>
      <c r="O47" s="24" t="s">
        <v>1047</v>
      </c>
      <c r="P47" s="24" t="s">
        <v>1070</v>
      </c>
      <c r="Q47" s="24" t="s">
        <v>1091</v>
      </c>
      <c r="U47" s="4" t="s">
        <v>810</v>
      </c>
      <c r="V47" s="4" t="s">
        <v>813</v>
      </c>
      <c r="W47" s="11" t="s">
        <v>307</v>
      </c>
      <c r="X47" s="11" t="s">
        <v>713</v>
      </c>
      <c r="Y47" s="4" t="s">
        <v>259</v>
      </c>
      <c r="Z47" s="11" t="s">
        <v>713</v>
      </c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12"/>
      <c r="AL47" s="12"/>
      <c r="AM47" s="9"/>
      <c r="AN47" s="9"/>
      <c r="AO47" s="11">
        <v>30</v>
      </c>
      <c r="AP47" s="11" t="s">
        <v>144</v>
      </c>
      <c r="AQ47" s="9" t="s">
        <v>336</v>
      </c>
      <c r="AR47" s="9"/>
      <c r="AX47" s="4" t="s">
        <v>151</v>
      </c>
      <c r="AY47" s="9"/>
      <c r="AZ47" s="9" t="s">
        <v>446</v>
      </c>
      <c r="BA47" s="20" t="s">
        <v>447</v>
      </c>
      <c r="BC47" s="20" t="s">
        <v>448</v>
      </c>
      <c r="BD47" s="9"/>
      <c r="BE47" s="4" t="s">
        <v>714</v>
      </c>
      <c r="BF47" s="10">
        <v>43579</v>
      </c>
      <c r="BG47" s="10">
        <v>43465</v>
      </c>
      <c r="BH47" s="4" t="s">
        <v>1234</v>
      </c>
      <c r="BI47" s="24"/>
    </row>
    <row r="48" spans="1:61" s="4" customFormat="1" x14ac:dyDescent="0.25">
      <c r="A48" s="4">
        <v>2018</v>
      </c>
      <c r="B48" s="14">
        <v>43374</v>
      </c>
      <c r="C48" s="14">
        <v>43465</v>
      </c>
      <c r="D48" s="4" t="s">
        <v>136</v>
      </c>
      <c r="E48" s="4" t="s">
        <v>143</v>
      </c>
      <c r="F48" s="4">
        <v>38</v>
      </c>
      <c r="G48" s="4" t="s">
        <v>736</v>
      </c>
      <c r="H48" s="24" t="s">
        <v>1025</v>
      </c>
      <c r="I48" s="10">
        <v>43426</v>
      </c>
      <c r="J48" s="4" t="s">
        <v>878</v>
      </c>
      <c r="L48" s="10">
        <v>43434</v>
      </c>
      <c r="N48" s="4">
        <v>35</v>
      </c>
      <c r="O48" s="24" t="s">
        <v>1048</v>
      </c>
      <c r="P48" s="24" t="s">
        <v>1071</v>
      </c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11"/>
      <c r="AP48" s="11"/>
      <c r="AQ48" s="9"/>
      <c r="AR48" s="9"/>
      <c r="AX48" s="9"/>
      <c r="AY48" s="9"/>
      <c r="AZ48" s="9"/>
      <c r="BA48" s="9"/>
      <c r="BC48" s="9"/>
      <c r="BD48" s="9"/>
      <c r="BE48" s="4" t="s">
        <v>1019</v>
      </c>
      <c r="BF48" s="10">
        <v>43579</v>
      </c>
      <c r="BG48" s="10">
        <v>43465</v>
      </c>
      <c r="BH48" s="4" t="s">
        <v>1235</v>
      </c>
      <c r="BI48" s="24"/>
    </row>
    <row r="49" spans="1:61" s="4" customFormat="1" x14ac:dyDescent="0.25">
      <c r="A49" s="4">
        <v>2018</v>
      </c>
      <c r="B49" s="14">
        <v>43374</v>
      </c>
      <c r="C49" s="14">
        <v>43465</v>
      </c>
      <c r="D49" s="4" t="s">
        <v>137</v>
      </c>
      <c r="E49" s="4" t="s">
        <v>141</v>
      </c>
      <c r="F49" s="4">
        <v>39</v>
      </c>
      <c r="G49" s="4" t="s">
        <v>737</v>
      </c>
      <c r="H49" s="24" t="s">
        <v>1026</v>
      </c>
      <c r="I49" s="10">
        <v>43433</v>
      </c>
      <c r="J49" s="4" t="s">
        <v>879</v>
      </c>
      <c r="K49" s="4">
        <v>37</v>
      </c>
      <c r="L49" s="10">
        <v>43435</v>
      </c>
      <c r="M49" s="4">
        <v>32</v>
      </c>
      <c r="N49" s="4">
        <v>36</v>
      </c>
      <c r="O49" s="24" t="s">
        <v>1049</v>
      </c>
      <c r="P49" s="24" t="s">
        <v>1072</v>
      </c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11"/>
      <c r="AP49" s="11"/>
      <c r="AQ49" s="9"/>
      <c r="AR49" s="9"/>
      <c r="AX49" s="9"/>
      <c r="AY49" s="9"/>
      <c r="AZ49" s="9"/>
      <c r="BA49" s="9"/>
      <c r="BC49" s="9"/>
      <c r="BD49" s="9"/>
      <c r="BE49" s="4" t="s">
        <v>1019</v>
      </c>
      <c r="BF49" s="10">
        <v>43579</v>
      </c>
      <c r="BG49" s="10">
        <v>43465</v>
      </c>
      <c r="BH49" s="4" t="s">
        <v>1236</v>
      </c>
      <c r="BI49" s="24"/>
    </row>
    <row r="50" spans="1:61" s="4" customFormat="1" x14ac:dyDescent="0.25">
      <c r="A50" s="4">
        <v>2018</v>
      </c>
      <c r="B50" s="14">
        <v>43374</v>
      </c>
      <c r="C50" s="14">
        <v>43465</v>
      </c>
      <c r="D50" s="4" t="s">
        <v>138</v>
      </c>
      <c r="E50" s="4" t="s">
        <v>143</v>
      </c>
      <c r="F50" s="4">
        <v>40</v>
      </c>
      <c r="G50" s="4" t="s">
        <v>738</v>
      </c>
      <c r="H50" s="24" t="s">
        <v>1027</v>
      </c>
      <c r="I50" s="10">
        <v>43313</v>
      </c>
      <c r="J50" s="4" t="s">
        <v>880</v>
      </c>
      <c r="K50" s="4">
        <v>38</v>
      </c>
      <c r="L50" s="10">
        <v>43318</v>
      </c>
      <c r="M50" s="4">
        <v>33</v>
      </c>
      <c r="N50" s="4">
        <v>37</v>
      </c>
      <c r="O50" s="24" t="s">
        <v>1050</v>
      </c>
      <c r="P50" s="24" t="s">
        <v>1073</v>
      </c>
      <c r="Q50" s="24" t="s">
        <v>1092</v>
      </c>
      <c r="U50" s="4" t="s">
        <v>833</v>
      </c>
      <c r="V50" s="4" t="s">
        <v>1009</v>
      </c>
      <c r="W50" s="11" t="s">
        <v>307</v>
      </c>
      <c r="X50" s="11" t="s">
        <v>1010</v>
      </c>
      <c r="Y50" s="4" t="s">
        <v>259</v>
      </c>
      <c r="Z50" s="11" t="s">
        <v>1010</v>
      </c>
      <c r="AA50" s="9" t="s">
        <v>1139</v>
      </c>
      <c r="AB50" s="12">
        <v>43697</v>
      </c>
      <c r="AC50" s="9"/>
      <c r="AD50" s="15">
        <v>812000</v>
      </c>
      <c r="AE50" s="9"/>
      <c r="AF50" s="9"/>
      <c r="AG50" s="9" t="s">
        <v>1390</v>
      </c>
      <c r="AH50" s="9"/>
      <c r="AI50" s="9" t="s">
        <v>339</v>
      </c>
      <c r="AJ50" s="9" t="s">
        <v>1140</v>
      </c>
      <c r="AK50" s="12">
        <v>43332</v>
      </c>
      <c r="AL50" s="12">
        <v>43401</v>
      </c>
      <c r="AM50" s="20" t="s">
        <v>1141</v>
      </c>
      <c r="AN50" s="9"/>
      <c r="AO50" s="11">
        <v>31</v>
      </c>
      <c r="AP50" s="11" t="s">
        <v>144</v>
      </c>
      <c r="AQ50" s="9" t="s">
        <v>336</v>
      </c>
      <c r="AR50" s="9"/>
      <c r="AX50" s="4" t="s">
        <v>151</v>
      </c>
      <c r="AY50" s="9"/>
      <c r="AZ50" s="9" t="s">
        <v>446</v>
      </c>
      <c r="BA50" s="20" t="s">
        <v>447</v>
      </c>
      <c r="BC50" s="20" t="s">
        <v>448</v>
      </c>
      <c r="BD50" s="20" t="s">
        <v>1166</v>
      </c>
      <c r="BE50" s="4" t="s">
        <v>1016</v>
      </c>
      <c r="BF50" s="10">
        <v>43579</v>
      </c>
      <c r="BG50" s="10">
        <v>43465</v>
      </c>
      <c r="BH50" s="4" t="s">
        <v>1237</v>
      </c>
      <c r="BI50" s="24"/>
    </row>
    <row r="51" spans="1:61" s="4" customFormat="1" x14ac:dyDescent="0.25">
      <c r="A51" s="4">
        <v>2018</v>
      </c>
      <c r="B51" s="14">
        <v>43374</v>
      </c>
      <c r="C51" s="14">
        <v>43465</v>
      </c>
      <c r="D51" s="4" t="s">
        <v>138</v>
      </c>
      <c r="E51" s="4" t="s">
        <v>141</v>
      </c>
      <c r="F51" s="4">
        <v>41</v>
      </c>
      <c r="G51" s="4" t="s">
        <v>739</v>
      </c>
      <c r="H51" s="24" t="s">
        <v>1028</v>
      </c>
      <c r="I51" s="10">
        <v>43409</v>
      </c>
      <c r="J51" s="4" t="s">
        <v>881</v>
      </c>
      <c r="K51" s="4">
        <v>39</v>
      </c>
      <c r="L51" s="10">
        <v>43411</v>
      </c>
      <c r="M51" s="4">
        <v>34</v>
      </c>
      <c r="N51" s="4">
        <v>38</v>
      </c>
      <c r="O51" s="24" t="s">
        <v>1051</v>
      </c>
      <c r="P51" s="24" t="s">
        <v>1074</v>
      </c>
      <c r="Q51" s="24" t="s">
        <v>1093</v>
      </c>
      <c r="U51" s="4" t="s">
        <v>587</v>
      </c>
      <c r="V51" s="4" t="s">
        <v>588</v>
      </c>
      <c r="W51" s="11" t="s">
        <v>1103</v>
      </c>
      <c r="X51" s="11" t="s">
        <v>1021</v>
      </c>
      <c r="Y51" s="4" t="s">
        <v>259</v>
      </c>
      <c r="Z51" s="11" t="s">
        <v>1021</v>
      </c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11">
        <v>32</v>
      </c>
      <c r="AP51" s="11" t="s">
        <v>144</v>
      </c>
      <c r="AQ51" s="9" t="s">
        <v>336</v>
      </c>
      <c r="AR51" s="9"/>
      <c r="AX51" s="4" t="s">
        <v>151</v>
      </c>
      <c r="AY51" s="9"/>
      <c r="AZ51" s="9" t="s">
        <v>446</v>
      </c>
      <c r="BA51" s="20" t="s">
        <v>447</v>
      </c>
      <c r="BC51" s="20" t="s">
        <v>1164</v>
      </c>
      <c r="BD51" s="20" t="s">
        <v>1165</v>
      </c>
      <c r="BE51" s="4" t="s">
        <v>1020</v>
      </c>
      <c r="BF51" s="10">
        <v>43579</v>
      </c>
      <c r="BG51" s="10">
        <v>43465</v>
      </c>
      <c r="BH51" s="4" t="s">
        <v>1238</v>
      </c>
      <c r="BI51" s="24"/>
    </row>
    <row r="52" spans="1:61" s="4" customFormat="1" x14ac:dyDescent="0.25">
      <c r="A52" s="4">
        <v>2018</v>
      </c>
      <c r="B52" s="14">
        <v>43374</v>
      </c>
      <c r="C52" s="14">
        <v>43465</v>
      </c>
      <c r="D52" s="4" t="s">
        <v>138</v>
      </c>
      <c r="E52" s="4" t="s">
        <v>141</v>
      </c>
      <c r="F52" s="4">
        <v>42</v>
      </c>
      <c r="G52" s="4" t="s">
        <v>740</v>
      </c>
      <c r="H52" s="24" t="s">
        <v>1029</v>
      </c>
      <c r="I52" s="10">
        <v>43412</v>
      </c>
      <c r="J52" s="4" t="s">
        <v>882</v>
      </c>
      <c r="K52" s="4">
        <v>40</v>
      </c>
      <c r="L52" s="10">
        <v>43417</v>
      </c>
      <c r="M52" s="4">
        <v>35</v>
      </c>
      <c r="N52" s="4">
        <v>39</v>
      </c>
      <c r="O52" s="24" t="s">
        <v>1052</v>
      </c>
      <c r="P52" s="24" t="s">
        <v>1075</v>
      </c>
      <c r="Q52" s="24" t="s">
        <v>1094</v>
      </c>
      <c r="U52" s="4" t="s">
        <v>837</v>
      </c>
      <c r="V52" s="4" t="s">
        <v>1104</v>
      </c>
      <c r="W52" s="11" t="s">
        <v>307</v>
      </c>
      <c r="X52" s="11" t="s">
        <v>1011</v>
      </c>
      <c r="Y52" s="4" t="s">
        <v>259</v>
      </c>
      <c r="Z52" s="11" t="s">
        <v>1011</v>
      </c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11">
        <v>33</v>
      </c>
      <c r="AP52" s="11" t="s">
        <v>144</v>
      </c>
      <c r="AQ52" s="9" t="s">
        <v>336</v>
      </c>
      <c r="AR52" s="9"/>
      <c r="AX52" s="4" t="s">
        <v>151</v>
      </c>
      <c r="AY52" s="9"/>
      <c r="AZ52" s="9" t="s">
        <v>446</v>
      </c>
      <c r="BA52" s="20" t="s">
        <v>447</v>
      </c>
      <c r="BC52" s="9"/>
      <c r="BD52" s="9"/>
      <c r="BE52" s="4" t="s">
        <v>1017</v>
      </c>
      <c r="BF52" s="10">
        <v>43579</v>
      </c>
      <c r="BG52" s="10">
        <v>43465</v>
      </c>
      <c r="BH52" s="4" t="s">
        <v>1239</v>
      </c>
      <c r="BI52" s="24"/>
    </row>
    <row r="53" spans="1:61" s="4" customFormat="1" x14ac:dyDescent="0.25">
      <c r="A53" s="4">
        <v>2018</v>
      </c>
      <c r="B53" s="14">
        <v>43374</v>
      </c>
      <c r="C53" s="14">
        <v>43465</v>
      </c>
      <c r="D53" s="4" t="s">
        <v>138</v>
      </c>
      <c r="E53" s="4" t="s">
        <v>141</v>
      </c>
      <c r="F53" s="4">
        <v>43</v>
      </c>
      <c r="G53" s="4" t="s">
        <v>741</v>
      </c>
      <c r="H53" s="24" t="s">
        <v>1030</v>
      </c>
      <c r="I53" s="10">
        <v>43427</v>
      </c>
      <c r="J53" s="4" t="s">
        <v>883</v>
      </c>
      <c r="K53" s="4">
        <v>41</v>
      </c>
      <c r="L53" s="10">
        <v>43431</v>
      </c>
      <c r="M53" s="4">
        <v>36</v>
      </c>
      <c r="N53" s="4">
        <v>40</v>
      </c>
      <c r="O53" s="24" t="s">
        <v>1053</v>
      </c>
      <c r="P53" s="24" t="s">
        <v>1076</v>
      </c>
      <c r="Q53" s="24" t="s">
        <v>1095</v>
      </c>
      <c r="U53" s="4" t="s">
        <v>845</v>
      </c>
      <c r="V53" s="4" t="s">
        <v>1105</v>
      </c>
      <c r="W53" s="11" t="s">
        <v>307</v>
      </c>
      <c r="X53" s="11" t="s">
        <v>258</v>
      </c>
      <c r="Y53" s="4" t="s">
        <v>259</v>
      </c>
      <c r="Z53" s="11" t="s">
        <v>258</v>
      </c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11">
        <v>34</v>
      </c>
      <c r="AP53" s="11" t="s">
        <v>144</v>
      </c>
      <c r="AQ53" s="9" t="s">
        <v>336</v>
      </c>
      <c r="AR53" s="9"/>
      <c r="AX53" s="4" t="s">
        <v>151</v>
      </c>
      <c r="AY53" s="9"/>
      <c r="AZ53" s="9" t="s">
        <v>446</v>
      </c>
      <c r="BA53" s="24" t="s">
        <v>1168</v>
      </c>
      <c r="BC53" s="20" t="s">
        <v>448</v>
      </c>
      <c r="BD53" s="9"/>
      <c r="BE53" s="4" t="s">
        <v>260</v>
      </c>
      <c r="BF53" s="10">
        <v>43579</v>
      </c>
      <c r="BG53" s="10">
        <v>43465</v>
      </c>
      <c r="BH53" s="4" t="s">
        <v>1240</v>
      </c>
      <c r="BI53" s="24"/>
    </row>
    <row r="54" spans="1:61" s="4" customFormat="1" x14ac:dyDescent="0.25">
      <c r="A54" s="4">
        <v>2018</v>
      </c>
      <c r="B54" s="14">
        <v>43374</v>
      </c>
      <c r="C54" s="14">
        <v>43465</v>
      </c>
      <c r="D54" s="4" t="s">
        <v>138</v>
      </c>
      <c r="E54" s="4" t="s">
        <v>143</v>
      </c>
      <c r="F54" s="4">
        <v>44</v>
      </c>
      <c r="G54" s="4" t="s">
        <v>742</v>
      </c>
      <c r="H54" s="24" t="s">
        <v>1031</v>
      </c>
      <c r="I54" s="10">
        <v>43434</v>
      </c>
      <c r="J54" s="4" t="s">
        <v>884</v>
      </c>
      <c r="K54" s="4">
        <v>42</v>
      </c>
      <c r="L54" s="10">
        <v>43440</v>
      </c>
      <c r="M54" s="4">
        <v>37</v>
      </c>
      <c r="N54" s="4">
        <v>41</v>
      </c>
      <c r="O54" s="24" t="s">
        <v>1054</v>
      </c>
      <c r="P54" s="24" t="s">
        <v>1077</v>
      </c>
      <c r="Q54" s="24" t="s">
        <v>1096</v>
      </c>
      <c r="U54" s="4" t="s">
        <v>848</v>
      </c>
      <c r="V54" s="4" t="s">
        <v>1106</v>
      </c>
      <c r="W54" s="11" t="s">
        <v>307</v>
      </c>
      <c r="X54" s="11" t="s">
        <v>1012</v>
      </c>
      <c r="Y54" s="4" t="s">
        <v>259</v>
      </c>
      <c r="Z54" s="11" t="s">
        <v>1012</v>
      </c>
      <c r="AA54" s="9" t="s">
        <v>1142</v>
      </c>
      <c r="AB54" s="12">
        <v>43465</v>
      </c>
      <c r="AC54" s="9"/>
      <c r="AD54" s="15">
        <v>1257953.3899999999</v>
      </c>
      <c r="AE54" s="9"/>
      <c r="AF54" s="9"/>
      <c r="AG54" s="9" t="s">
        <v>1390</v>
      </c>
      <c r="AH54" s="9"/>
      <c r="AI54" s="9" t="s">
        <v>339</v>
      </c>
      <c r="AJ54" s="9" t="s">
        <v>1143</v>
      </c>
      <c r="AK54" s="12">
        <v>43466</v>
      </c>
      <c r="AL54" s="12">
        <v>43830</v>
      </c>
      <c r="AM54" s="9"/>
      <c r="AN54" s="9"/>
      <c r="AO54" s="11">
        <v>35</v>
      </c>
      <c r="AP54" s="11" t="s">
        <v>144</v>
      </c>
      <c r="AQ54" s="9" t="s">
        <v>336</v>
      </c>
      <c r="AR54" s="9"/>
      <c r="AX54" s="4" t="s">
        <v>151</v>
      </c>
      <c r="AY54" s="9"/>
      <c r="AZ54" s="9" t="s">
        <v>446</v>
      </c>
      <c r="BA54" s="20" t="s">
        <v>447</v>
      </c>
      <c r="BC54" s="20" t="s">
        <v>448</v>
      </c>
      <c r="BD54" s="9"/>
      <c r="BE54" s="4" t="s">
        <v>1018</v>
      </c>
      <c r="BF54" s="10">
        <v>43579</v>
      </c>
      <c r="BG54" s="10">
        <v>43465</v>
      </c>
      <c r="BH54" s="4" t="s">
        <v>1241</v>
      </c>
      <c r="BI54" s="24"/>
    </row>
    <row r="55" spans="1:61" s="4" customFormat="1" x14ac:dyDescent="0.25">
      <c r="A55" s="4">
        <v>2018</v>
      </c>
      <c r="B55" s="14">
        <v>43374</v>
      </c>
      <c r="C55" s="14">
        <v>43465</v>
      </c>
      <c r="D55" s="4" t="s">
        <v>138</v>
      </c>
      <c r="E55" s="4" t="s">
        <v>143</v>
      </c>
      <c r="F55" s="4">
        <v>45</v>
      </c>
      <c r="G55" s="4" t="s">
        <v>743</v>
      </c>
      <c r="H55" s="24" t="s">
        <v>1032</v>
      </c>
      <c r="I55" s="10">
        <v>43434</v>
      </c>
      <c r="J55" s="4" t="s">
        <v>885</v>
      </c>
      <c r="K55" s="4">
        <v>43</v>
      </c>
      <c r="L55" s="10">
        <v>43440</v>
      </c>
      <c r="M55" s="4">
        <v>38</v>
      </c>
      <c r="N55" s="4">
        <v>42</v>
      </c>
      <c r="O55" s="24" t="s">
        <v>1055</v>
      </c>
      <c r="P55" s="24" t="s">
        <v>1078</v>
      </c>
      <c r="Q55" s="24" t="s">
        <v>1126</v>
      </c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11"/>
      <c r="AP55" s="11"/>
      <c r="AQ55" s="9"/>
      <c r="AR55" s="9"/>
      <c r="AX55" s="9"/>
      <c r="AY55" s="9"/>
      <c r="AZ55" s="9"/>
      <c r="BA55" s="9"/>
      <c r="BC55" s="9"/>
      <c r="BD55" s="9"/>
      <c r="BE55" s="4" t="s">
        <v>1019</v>
      </c>
      <c r="BF55" s="10">
        <v>43579</v>
      </c>
      <c r="BG55" s="10">
        <v>43465</v>
      </c>
      <c r="BH55" s="4" t="s">
        <v>1242</v>
      </c>
      <c r="BI55" s="24"/>
    </row>
    <row r="56" spans="1:61" s="4" customFormat="1" x14ac:dyDescent="0.25">
      <c r="A56" s="4">
        <v>2018</v>
      </c>
      <c r="B56" s="14">
        <v>43374</v>
      </c>
      <c r="C56" s="14">
        <v>43465</v>
      </c>
      <c r="D56" s="4" t="s">
        <v>138</v>
      </c>
      <c r="E56" s="4" t="s">
        <v>143</v>
      </c>
      <c r="F56" s="4">
        <v>46</v>
      </c>
      <c r="G56" s="4" t="s">
        <v>744</v>
      </c>
      <c r="H56" s="24" t="s">
        <v>1033</v>
      </c>
      <c r="I56" s="10">
        <v>43440</v>
      </c>
      <c r="J56" s="4" t="s">
        <v>886</v>
      </c>
      <c r="K56" s="4">
        <v>44</v>
      </c>
      <c r="L56" s="10">
        <v>43444</v>
      </c>
      <c r="M56" s="4">
        <v>39</v>
      </c>
      <c r="N56" s="4">
        <v>43</v>
      </c>
      <c r="O56" s="24" t="s">
        <v>1056</v>
      </c>
      <c r="P56" s="24" t="s">
        <v>1079</v>
      </c>
      <c r="Q56" s="24" t="s">
        <v>1127</v>
      </c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11"/>
      <c r="AP56" s="11"/>
      <c r="AQ56" s="9"/>
      <c r="AR56" s="9"/>
      <c r="AX56" s="9"/>
      <c r="AY56" s="9"/>
      <c r="AZ56" s="9"/>
      <c r="BA56" s="9"/>
      <c r="BC56" s="9"/>
      <c r="BD56" s="9"/>
      <c r="BE56" s="4" t="s">
        <v>1019</v>
      </c>
      <c r="BF56" s="10">
        <v>43579</v>
      </c>
      <c r="BG56" s="10">
        <v>43465</v>
      </c>
      <c r="BH56" s="4" t="s">
        <v>1243</v>
      </c>
      <c r="BI56" s="24"/>
    </row>
    <row r="57" spans="1:61" s="4" customFormat="1" x14ac:dyDescent="0.25">
      <c r="A57" s="4">
        <v>2018</v>
      </c>
      <c r="B57" s="14">
        <v>43374</v>
      </c>
      <c r="C57" s="14">
        <v>43465</v>
      </c>
      <c r="D57" s="4" t="s">
        <v>138</v>
      </c>
      <c r="E57" s="4" t="s">
        <v>143</v>
      </c>
      <c r="F57" s="4">
        <v>47</v>
      </c>
      <c r="G57" s="4" t="s">
        <v>745</v>
      </c>
      <c r="H57" s="24" t="s">
        <v>1034</v>
      </c>
      <c r="I57" s="10">
        <v>43445</v>
      </c>
      <c r="J57" s="4" t="s">
        <v>887</v>
      </c>
      <c r="K57" s="4">
        <v>45</v>
      </c>
      <c r="L57" s="10">
        <v>43447</v>
      </c>
      <c r="N57" s="4">
        <v>44</v>
      </c>
      <c r="O57" s="24" t="s">
        <v>1057</v>
      </c>
      <c r="P57" s="24" t="s">
        <v>1080</v>
      </c>
      <c r="Q57" s="24" t="s">
        <v>1097</v>
      </c>
      <c r="U57" s="4" t="s">
        <v>858</v>
      </c>
      <c r="V57" s="4" t="s">
        <v>1107</v>
      </c>
      <c r="W57" s="11" t="s">
        <v>307</v>
      </c>
      <c r="X57" s="11" t="s">
        <v>442</v>
      </c>
      <c r="Y57" s="4" t="s">
        <v>259</v>
      </c>
      <c r="Z57" s="11" t="s">
        <v>442</v>
      </c>
      <c r="AA57" s="9" t="s">
        <v>1158</v>
      </c>
      <c r="AB57" s="12">
        <v>43465</v>
      </c>
      <c r="AC57" s="9"/>
      <c r="AD57" s="15">
        <v>1594860.8</v>
      </c>
      <c r="AE57" s="9"/>
      <c r="AF57" s="9"/>
      <c r="AG57" s="9" t="s">
        <v>1390</v>
      </c>
      <c r="AH57" s="9"/>
      <c r="AI57" s="9" t="s">
        <v>339</v>
      </c>
      <c r="AJ57" s="9" t="s">
        <v>1144</v>
      </c>
      <c r="AK57" s="12">
        <v>43466</v>
      </c>
      <c r="AL57" s="12">
        <v>43830</v>
      </c>
      <c r="AM57" s="9"/>
      <c r="AN57" s="9"/>
      <c r="AO57" s="11">
        <v>36</v>
      </c>
      <c r="AP57" s="11" t="s">
        <v>144</v>
      </c>
      <c r="AQ57" s="9" t="s">
        <v>336</v>
      </c>
      <c r="AR57" s="9"/>
      <c r="AX57" s="4" t="s">
        <v>151</v>
      </c>
      <c r="AY57" s="9"/>
      <c r="AZ57" s="9" t="s">
        <v>446</v>
      </c>
      <c r="BA57" s="20" t="s">
        <v>447</v>
      </c>
      <c r="BC57" s="20" t="s">
        <v>448</v>
      </c>
      <c r="BD57" s="9"/>
      <c r="BE57" s="4" t="s">
        <v>449</v>
      </c>
      <c r="BF57" s="10">
        <v>43579</v>
      </c>
      <c r="BG57" s="10">
        <v>43465</v>
      </c>
      <c r="BH57" s="4" t="s">
        <v>1244</v>
      </c>
      <c r="BI57" s="24"/>
    </row>
    <row r="58" spans="1:61" s="4" customFormat="1" x14ac:dyDescent="0.25">
      <c r="A58" s="4">
        <v>2018</v>
      </c>
      <c r="B58" s="14">
        <v>43374</v>
      </c>
      <c r="C58" s="14">
        <v>43465</v>
      </c>
      <c r="D58" s="4" t="s">
        <v>138</v>
      </c>
      <c r="E58" s="4" t="s">
        <v>143</v>
      </c>
      <c r="F58" s="4">
        <v>48</v>
      </c>
      <c r="G58" s="4" t="s">
        <v>746</v>
      </c>
      <c r="H58" s="24" t="s">
        <v>1035</v>
      </c>
      <c r="I58" s="10">
        <v>43445</v>
      </c>
      <c r="J58" s="4" t="s">
        <v>888</v>
      </c>
      <c r="K58" s="4">
        <v>46</v>
      </c>
      <c r="L58" s="10">
        <v>43447</v>
      </c>
      <c r="N58" s="4">
        <v>45</v>
      </c>
      <c r="O58" s="24" t="s">
        <v>1058</v>
      </c>
      <c r="P58" s="24" t="s">
        <v>1081</v>
      </c>
      <c r="Q58" s="24" t="s">
        <v>1098</v>
      </c>
      <c r="U58" s="4" t="s">
        <v>861</v>
      </c>
      <c r="V58" s="4" t="s">
        <v>1108</v>
      </c>
      <c r="W58" s="11" t="s">
        <v>307</v>
      </c>
      <c r="X58" s="11" t="s">
        <v>258</v>
      </c>
      <c r="Y58" s="4" t="s">
        <v>259</v>
      </c>
      <c r="Z58" s="11" t="s">
        <v>258</v>
      </c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11">
        <v>37</v>
      </c>
      <c r="AP58" s="11" t="s">
        <v>144</v>
      </c>
      <c r="AQ58" s="9" t="s">
        <v>336</v>
      </c>
      <c r="AR58" s="9"/>
      <c r="AX58" s="4" t="s">
        <v>151</v>
      </c>
      <c r="AY58" s="9"/>
      <c r="AZ58" s="9" t="s">
        <v>446</v>
      </c>
      <c r="BA58" s="20" t="s">
        <v>447</v>
      </c>
      <c r="BC58" s="20" t="s">
        <v>448</v>
      </c>
      <c r="BD58" s="9"/>
      <c r="BE58" s="4" t="s">
        <v>260</v>
      </c>
      <c r="BF58" s="10">
        <v>43579</v>
      </c>
      <c r="BG58" s="10">
        <v>43465</v>
      </c>
      <c r="BH58" s="4" t="s">
        <v>1245</v>
      </c>
      <c r="BI58" s="24"/>
    </row>
    <row r="59" spans="1:61" s="4" customFormat="1" x14ac:dyDescent="0.25">
      <c r="A59" s="4">
        <v>2018</v>
      </c>
      <c r="B59" s="14">
        <v>43374</v>
      </c>
      <c r="C59" s="14">
        <v>43465</v>
      </c>
      <c r="D59" s="4" t="s">
        <v>138</v>
      </c>
      <c r="E59" s="4" t="s">
        <v>143</v>
      </c>
      <c r="F59" s="4">
        <v>49</v>
      </c>
      <c r="G59" s="4" t="s">
        <v>747</v>
      </c>
      <c r="H59" s="24" t="s">
        <v>1036</v>
      </c>
      <c r="I59" s="10">
        <v>43445</v>
      </c>
      <c r="J59" s="4" t="s">
        <v>889</v>
      </c>
      <c r="K59" s="4">
        <v>47</v>
      </c>
      <c r="L59" s="10">
        <v>43447</v>
      </c>
      <c r="M59" s="4">
        <v>40</v>
      </c>
      <c r="N59" s="4">
        <v>46</v>
      </c>
      <c r="O59" s="24" t="s">
        <v>1059</v>
      </c>
      <c r="P59" s="24" t="s">
        <v>1082</v>
      </c>
      <c r="Q59" s="24" t="s">
        <v>1099</v>
      </c>
      <c r="U59" s="4" t="s">
        <v>422</v>
      </c>
      <c r="V59" s="4" t="s">
        <v>423</v>
      </c>
      <c r="W59" s="11" t="s">
        <v>307</v>
      </c>
      <c r="X59" s="11" t="s">
        <v>412</v>
      </c>
      <c r="Y59" s="4" t="s">
        <v>259</v>
      </c>
      <c r="Z59" s="11" t="s">
        <v>412</v>
      </c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11">
        <v>38</v>
      </c>
      <c r="AP59" s="11" t="s">
        <v>144</v>
      </c>
      <c r="AQ59" s="9" t="s">
        <v>336</v>
      </c>
      <c r="AR59" s="9"/>
      <c r="AX59" s="4" t="s">
        <v>151</v>
      </c>
      <c r="AY59" s="9"/>
      <c r="AZ59" s="9" t="s">
        <v>446</v>
      </c>
      <c r="BA59" s="20" t="s">
        <v>1190</v>
      </c>
      <c r="BC59" s="20" t="s">
        <v>1191</v>
      </c>
      <c r="BD59" s="9"/>
      <c r="BE59" s="4" t="s">
        <v>416</v>
      </c>
      <c r="BF59" s="10">
        <v>43579</v>
      </c>
      <c r="BG59" s="10">
        <v>43465</v>
      </c>
      <c r="BH59" s="4" t="s">
        <v>1246</v>
      </c>
      <c r="BI59" s="24"/>
    </row>
    <row r="60" spans="1:61" s="4" customFormat="1" x14ac:dyDescent="0.25">
      <c r="A60" s="4">
        <v>2018</v>
      </c>
      <c r="B60" s="14">
        <v>43374</v>
      </c>
      <c r="C60" s="14">
        <v>43465</v>
      </c>
      <c r="D60" s="4" t="s">
        <v>138</v>
      </c>
      <c r="E60" s="4" t="s">
        <v>143</v>
      </c>
      <c r="F60" s="4">
        <v>50</v>
      </c>
      <c r="G60" s="4" t="s">
        <v>748</v>
      </c>
      <c r="H60" s="24" t="s">
        <v>1037</v>
      </c>
      <c r="I60" s="10">
        <v>43445</v>
      </c>
      <c r="J60" s="4" t="s">
        <v>890</v>
      </c>
      <c r="K60" s="4">
        <v>48</v>
      </c>
      <c r="L60" s="10">
        <v>43447</v>
      </c>
      <c r="M60" s="4">
        <v>41</v>
      </c>
      <c r="N60" s="4">
        <v>47</v>
      </c>
      <c r="O60" s="24" t="s">
        <v>1060</v>
      </c>
      <c r="P60" s="24" t="s">
        <v>1083</v>
      </c>
      <c r="Q60" s="24" t="s">
        <v>1100</v>
      </c>
      <c r="R60" s="4" t="s">
        <v>491</v>
      </c>
      <c r="S60" s="4" t="s">
        <v>492</v>
      </c>
      <c r="T60" s="4" t="s">
        <v>493</v>
      </c>
      <c r="W60" s="11" t="s">
        <v>307</v>
      </c>
      <c r="X60" s="11" t="s">
        <v>442</v>
      </c>
      <c r="Y60" s="4" t="s">
        <v>259</v>
      </c>
      <c r="Z60" s="11" t="s">
        <v>442</v>
      </c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11">
        <v>39</v>
      </c>
      <c r="AP60" s="11" t="s">
        <v>144</v>
      </c>
      <c r="AQ60" s="9" t="s">
        <v>336</v>
      </c>
      <c r="AR60" s="9"/>
      <c r="AX60" s="4" t="s">
        <v>151</v>
      </c>
      <c r="AY60" s="9"/>
      <c r="AZ60" s="9" t="s">
        <v>446</v>
      </c>
      <c r="BA60" s="20" t="s">
        <v>447</v>
      </c>
      <c r="BC60" s="20" t="s">
        <v>448</v>
      </c>
      <c r="BD60" s="9"/>
      <c r="BE60" s="4" t="s">
        <v>449</v>
      </c>
      <c r="BF60" s="10">
        <v>43579</v>
      </c>
      <c r="BG60" s="10">
        <v>43465</v>
      </c>
      <c r="BH60" s="4" t="s">
        <v>1247</v>
      </c>
      <c r="BI60" s="24"/>
    </row>
    <row r="61" spans="1:61" s="4" customFormat="1" x14ac:dyDescent="0.25">
      <c r="A61" s="4">
        <v>2018</v>
      </c>
      <c r="B61" s="14">
        <v>43374</v>
      </c>
      <c r="C61" s="14">
        <v>43465</v>
      </c>
      <c r="D61" s="4" t="s">
        <v>138</v>
      </c>
      <c r="E61" s="4" t="s">
        <v>143</v>
      </c>
      <c r="F61" s="4">
        <v>51</v>
      </c>
      <c r="G61" s="4" t="s">
        <v>749</v>
      </c>
      <c r="H61" s="24" t="s">
        <v>1038</v>
      </c>
      <c r="I61" s="10">
        <v>43445</v>
      </c>
      <c r="J61" s="4" t="s">
        <v>891</v>
      </c>
      <c r="K61" s="4">
        <v>49</v>
      </c>
      <c r="L61" s="10">
        <v>43447</v>
      </c>
      <c r="M61" s="4">
        <v>42</v>
      </c>
      <c r="N61" s="4">
        <v>48</v>
      </c>
      <c r="O61" s="24" t="s">
        <v>1061</v>
      </c>
      <c r="P61" s="24" t="s">
        <v>1084</v>
      </c>
      <c r="Q61" s="24" t="s">
        <v>1101</v>
      </c>
      <c r="U61" s="4" t="s">
        <v>867</v>
      </c>
      <c r="V61" s="4" t="s">
        <v>1109</v>
      </c>
      <c r="W61" s="11" t="s">
        <v>307</v>
      </c>
      <c r="X61" s="11" t="s">
        <v>258</v>
      </c>
      <c r="Y61" s="4" t="s">
        <v>259</v>
      </c>
      <c r="Z61" s="11" t="s">
        <v>258</v>
      </c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11">
        <v>40</v>
      </c>
      <c r="AP61" s="11" t="s">
        <v>144</v>
      </c>
      <c r="AQ61" s="9" t="s">
        <v>336</v>
      </c>
      <c r="AR61" s="9"/>
      <c r="AX61" s="4" t="s">
        <v>151</v>
      </c>
      <c r="AY61" s="9"/>
      <c r="AZ61" s="9" t="s">
        <v>446</v>
      </c>
      <c r="BA61" s="24" t="s">
        <v>1169</v>
      </c>
      <c r="BC61" s="24" t="s">
        <v>1169</v>
      </c>
      <c r="BD61" s="24" t="s">
        <v>1170</v>
      </c>
      <c r="BE61" s="4" t="s">
        <v>260</v>
      </c>
      <c r="BF61" s="10">
        <v>43579</v>
      </c>
      <c r="BG61" s="10">
        <v>43465</v>
      </c>
      <c r="BH61" s="4" t="s">
        <v>1248</v>
      </c>
      <c r="BI61" s="24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V8:AV17" xr:uid="{00000000-0002-0000-0000-000001000000}">
      <formula1>Hidden_448</formula1>
    </dataValidation>
    <dataValidation type="list" allowBlank="1" showErrorMessage="1" sqref="AW8:AW17" xr:uid="{00000000-0002-0000-0000-000002000000}">
      <formula1>Hidden_549</formula1>
    </dataValidation>
    <dataValidation type="list" allowBlank="1" showErrorMessage="1" sqref="E8:E61" xr:uid="{00000000-0002-0000-0000-000003000000}">
      <formula1>Hidden_24</formula1>
    </dataValidation>
  </dataValidations>
  <hyperlinks>
    <hyperlink ref="O9" r:id="rId1" xr:uid="{00000000-0004-0000-0000-000047000000}"/>
    <hyperlink ref="O12" r:id="rId2" xr:uid="{00000000-0004-0000-0000-000048000000}"/>
    <hyperlink ref="O13" r:id="rId3" xr:uid="{E898DD46-D740-4920-9DB9-1838C887C2F8}"/>
    <hyperlink ref="O14" r:id="rId4" xr:uid="{FF85C58D-0188-4F55-8A9B-F0F99C2B3FE3}"/>
    <hyperlink ref="O15" r:id="rId5" xr:uid="{3FFF9336-0EFD-40B4-A909-C4C68EB979B9}"/>
    <hyperlink ref="O16" r:id="rId6" xr:uid="{06097554-38BB-4DE6-BE50-7DFC8A689B18}"/>
    <hyperlink ref="O8" r:id="rId7" xr:uid="{855D973D-F927-4AE5-98B5-4B501F38754A}"/>
    <hyperlink ref="O10" r:id="rId8" xr:uid="{BCAAE4FA-82FE-44DA-B7F5-1B23D01363AD}"/>
    <hyperlink ref="O17" r:id="rId9" xr:uid="{2C435076-2911-40DA-B57B-CF816848624B}"/>
    <hyperlink ref="O11" r:id="rId10" xr:uid="{3394EAC9-E2A2-477F-AF8A-E57A77589208}"/>
    <hyperlink ref="Q14" r:id="rId11" xr:uid="{F263C72F-514F-4B89-950E-54F29FFB1A42}"/>
    <hyperlink ref="Q15" r:id="rId12" xr:uid="{C944EE03-AB0F-4443-9EE5-5094C7003A3A}"/>
    <hyperlink ref="Q16" r:id="rId13" xr:uid="{A2DF7FE3-687F-4664-AA95-5B027B5CD0CA}"/>
    <hyperlink ref="Q17" r:id="rId14" xr:uid="{3D941259-9458-43E2-8416-4A2996DA3220}"/>
    <hyperlink ref="Q8" r:id="rId15" xr:uid="{C35B480D-C670-4042-95D6-EAAD55C35166}"/>
    <hyperlink ref="Q9" r:id="rId16" xr:uid="{5B61C864-8DC8-46E5-ADC7-3FEE598E9EC1}"/>
    <hyperlink ref="Q10" r:id="rId17" xr:uid="{021E62CB-40A4-4161-8978-6AB8C8201F62}"/>
    <hyperlink ref="Q12" r:id="rId18" xr:uid="{1F17AC6F-68D0-47AA-A35D-68D845A15564}"/>
    <hyperlink ref="Q13" r:id="rId19" xr:uid="{098F1413-4AE9-482C-874E-E66AE3A990F4}"/>
    <hyperlink ref="P14" r:id="rId20" xr:uid="{21FCC9AF-BEE4-44C2-9740-692E6C6379FC}"/>
    <hyperlink ref="P15" r:id="rId21" xr:uid="{EE954885-D324-4ADE-BD8F-539A7984CE64}"/>
    <hyperlink ref="P16" r:id="rId22" xr:uid="{83055CFF-2244-4BF8-A88D-2449A839E41B}"/>
    <hyperlink ref="P17" r:id="rId23" xr:uid="{F5B1E918-E963-41E5-AD5E-A3D99EE8CDB5}"/>
    <hyperlink ref="P8" r:id="rId24" xr:uid="{2F74EC2D-E04D-4F19-81CD-BCEFA8AA04FD}"/>
    <hyperlink ref="P9" r:id="rId25" xr:uid="{1ED6533B-FF5A-40C7-82B4-F5A46D681D47}"/>
    <hyperlink ref="P10" r:id="rId26" xr:uid="{035FC3C2-CFDF-47F5-B831-587E4A3234C3}"/>
    <hyperlink ref="P11" r:id="rId27" xr:uid="{AFE11DB0-5698-477B-94EF-1D3416B10070}"/>
    <hyperlink ref="P12" r:id="rId28" xr:uid="{1EC486C2-CA7D-44DA-83E5-65F8F3968ADF}"/>
    <hyperlink ref="P13" r:id="rId29" xr:uid="{6EA0C236-BC6E-4659-B549-F9844C43DAEE}"/>
    <hyperlink ref="H8" r:id="rId30" xr:uid="{0B2D7FBA-5EB4-4C8A-B20B-D6D011689F21}"/>
    <hyperlink ref="H9" r:id="rId31" xr:uid="{B6C9AEF2-A6E8-4442-ACC0-5955236575F6}"/>
    <hyperlink ref="H10" r:id="rId32" xr:uid="{C71B9F5A-5720-419A-9A40-176FFA7CC479}"/>
    <hyperlink ref="H11" r:id="rId33" xr:uid="{66C420C0-0FD8-4B63-B770-6A2CE6A0D47F}"/>
    <hyperlink ref="H12" r:id="rId34" xr:uid="{35F1898F-AE76-4F2C-BC58-691AFDF3E265}"/>
    <hyperlink ref="H13" r:id="rId35" xr:uid="{046128AB-570A-4DC3-B4B6-E47E578864EA}"/>
    <hyperlink ref="H14" r:id="rId36" xr:uid="{E9FB2419-EC6A-4A78-8D93-1C4299ECD157}"/>
    <hyperlink ref="H15" r:id="rId37" xr:uid="{EBB89566-2513-43E4-8445-D9396FE3D106}"/>
    <hyperlink ref="H16" r:id="rId38" xr:uid="{6D109F14-2C64-4A93-996B-DF62904C99FB}"/>
    <hyperlink ref="H17" r:id="rId39" xr:uid="{D1E6C160-14D0-4B1C-882C-37D4AEC58588}"/>
    <hyperlink ref="AM9" r:id="rId40" xr:uid="{AB63C35C-4494-4537-93B1-2AE10185EB5B}"/>
    <hyperlink ref="AM12" r:id="rId41" xr:uid="{0A710B7A-609C-4C79-8FFE-06ECC4D004E8}"/>
    <hyperlink ref="H18" r:id="rId42" display="https://goo.gl/64t7PR" xr:uid="{E183DC5A-EFCC-42C0-8102-DF56527E324E}"/>
    <hyperlink ref="H19" r:id="rId43" display="https://goo.gl/64t7PR" xr:uid="{6E977E1D-65AA-4B4B-B1CE-4AF7086FC9E1}"/>
    <hyperlink ref="H20" r:id="rId44" display="https://goo.gl/64t7PR" xr:uid="{8CCD28EE-F8DC-44A7-8720-163ABDA307AD}"/>
    <hyperlink ref="H21" r:id="rId45" display="https://goo.gl/XP6tHW" xr:uid="{A7D51102-2332-4997-BF5E-130BAA46B947}"/>
    <hyperlink ref="H22" r:id="rId46" display="https://goo.gl/Lt67Uh" xr:uid="{29B59DBA-6A5F-4A53-A068-E8977A302878}"/>
    <hyperlink ref="H23" r:id="rId47" display="https://goo.gl/Lt67Uh" xr:uid="{063F8BC5-09DD-4377-AF52-F18A9782B91F}"/>
    <hyperlink ref="H24" r:id="rId48" display="https://goo.gl/Lt67Uh" xr:uid="{9669B2E4-5A98-41DD-ADCF-12DE65BDAF5D}"/>
    <hyperlink ref="H25" r:id="rId49" display="https://goo.gl/Lt67Uh" xr:uid="{C386464A-B10E-4B3F-981E-5C570E3A301E}"/>
    <hyperlink ref="H26" r:id="rId50" xr:uid="{FE03BA68-45AB-4165-841D-8CCDBBDF00DF}"/>
    <hyperlink ref="H27" r:id="rId51" xr:uid="{994CCB86-939D-4EC9-8353-5CC4A416E4DC}"/>
    <hyperlink ref="H28" r:id="rId52" xr:uid="{0E86D35A-9CA4-4F7B-987C-0180FCC2C49B}"/>
    <hyperlink ref="H29" r:id="rId53" xr:uid="{C74B4853-4995-4927-9474-23BB83F3610F}"/>
    <hyperlink ref="O18" r:id="rId54" display="https://goo.gl/2N2AmU" xr:uid="{2BF8E807-FCDC-4E1F-95E5-DFBFE5B8849F}"/>
    <hyperlink ref="O19" r:id="rId55" display="https://goo.gl/1ACpFx" xr:uid="{B6B8E0E2-F81D-47B8-B5C7-E240F2ABCC83}"/>
    <hyperlink ref="O20" r:id="rId56" display="https://goo.gl/fNd2Z4" xr:uid="{735B0B01-4A4C-4DCA-9C9D-B450085F65FC}"/>
    <hyperlink ref="O21" r:id="rId57" display="https://goo.gl/N2EtMC" xr:uid="{275C051A-B17E-4225-B0DF-E4A2CB4E5EB5}"/>
    <hyperlink ref="O22" r:id="rId58" display="https://goo.gl/7QrxSN" xr:uid="{D5FB6E14-3163-428E-ACA3-22A2C17F4ACC}"/>
    <hyperlink ref="O23" r:id="rId59" display="https://goo.gl/M5jKfo" xr:uid="{1AF0B1F8-B1E1-446B-8FC5-AB248FE59044}"/>
    <hyperlink ref="O24" r:id="rId60" display="https://goo.gl/GeBmyV" xr:uid="{C5949340-256A-44D1-BF2D-6F32A12D5855}"/>
    <hyperlink ref="O25" r:id="rId61" display="https://goo.gl/XuZq7G" xr:uid="{203A8C8E-20B6-481A-991D-EA39CFED5F35}"/>
    <hyperlink ref="O26" r:id="rId62" xr:uid="{1378D282-CB67-431B-803A-4644C5992356}"/>
    <hyperlink ref="O27" r:id="rId63" xr:uid="{A4DADF4D-A885-42AF-AFC6-C6AE39AC20FA}"/>
    <hyperlink ref="O28" r:id="rId64" xr:uid="{087ACDF9-8812-422B-9C66-3E21F9298143}"/>
    <hyperlink ref="O29" r:id="rId65" xr:uid="{3C76CB62-7753-4990-A164-C77941E1559F}"/>
    <hyperlink ref="P18" r:id="rId66" display="https://goo.gl/FNEF7S" xr:uid="{64637ED9-2179-4189-B8CC-FB63588CE43F}"/>
    <hyperlink ref="P19" r:id="rId67" display="https://goo.gl/8iSV4N" xr:uid="{A3609CC2-36A3-4C4C-88AB-4F283F61DFD4}"/>
    <hyperlink ref="P20" r:id="rId68" display="https://goo.gl/jyKkhi" xr:uid="{BEEBD9B2-913E-43A7-AE29-636B24D31EC9}"/>
    <hyperlink ref="P21" r:id="rId69" display="https://goo.gl/BrokXZ" xr:uid="{2D481272-E110-4DEB-8A82-1F8B28DF39BC}"/>
    <hyperlink ref="P22" r:id="rId70" display="https://goo.gl/5qPM8u" xr:uid="{F9AF9E6D-A28B-4595-87EF-390BC98AD50C}"/>
    <hyperlink ref="P23" r:id="rId71" display="https://goo.gl/4Vqmjn" xr:uid="{2047BB7E-468D-4777-ABA3-C379D7712CAC}"/>
    <hyperlink ref="P24" r:id="rId72" display="https://goo.gl/msoMbJ" xr:uid="{B0C6D7E7-DF60-494C-97BB-A423D73A4606}"/>
    <hyperlink ref="P25" r:id="rId73" display="https://goo.gl/4cqzhY" xr:uid="{AF4A946C-4053-47AC-9416-5E4B75003398}"/>
    <hyperlink ref="P26" r:id="rId74" xr:uid="{FC597E47-BC07-47DC-BA39-52D8243F9330}"/>
    <hyperlink ref="P27" r:id="rId75" xr:uid="{2DE69BA8-1172-4C28-B03F-FF168D3203E9}"/>
    <hyperlink ref="P28" r:id="rId76" xr:uid="{EC719981-82CB-4863-BC1C-CE0E0AA8C5FC}"/>
    <hyperlink ref="P29" r:id="rId77" xr:uid="{35C53504-4B69-438E-9EF6-EFF506678128}"/>
    <hyperlink ref="AM20" r:id="rId78" xr:uid="{06781166-E7BD-4A1F-84C6-18226077D73C}"/>
    <hyperlink ref="O30" r:id="rId79" xr:uid="{6F4F49CB-F69D-4FE3-9DF0-7B0DF84F01B4}"/>
    <hyperlink ref="P30" r:id="rId80" xr:uid="{2FC52A99-111A-4EFB-A028-79914D8963E2}"/>
    <hyperlink ref="P31" r:id="rId81" xr:uid="{DFF1D2E9-8045-4C29-A3CF-892AC66D35C1}"/>
    <hyperlink ref="O31" r:id="rId82" xr:uid="{8547BD71-CB16-4E86-9187-BDE70EAE4BCA}"/>
    <hyperlink ref="Q18" r:id="rId83" xr:uid="{2908EAC3-9ADC-4A0A-BEF4-DAC61A806D60}"/>
    <hyperlink ref="Q19" r:id="rId84" xr:uid="{CDFD1C29-2955-4CC7-BB75-BB77A5670BCF}"/>
    <hyperlink ref="Q20" r:id="rId85" xr:uid="{2238A27B-6593-4F13-9CE9-7014CEDB9783}"/>
    <hyperlink ref="Q21" r:id="rId86" xr:uid="{41B02448-8293-4E9C-81E7-BF589CB6B60F}"/>
    <hyperlink ref="Q23" r:id="rId87" xr:uid="{198967F5-CADB-430D-B9E9-E69D7A2ED3BD}"/>
    <hyperlink ref="Q24" r:id="rId88" xr:uid="{AA2D28E9-61B0-400D-BE1B-11DC2A82EB2A}"/>
    <hyperlink ref="Q25" r:id="rId89" xr:uid="{EA84C763-9FDE-4066-9D3D-09ECB9A40E8D}"/>
    <hyperlink ref="Q26" r:id="rId90" xr:uid="{55C3DA8B-6C46-452F-92EF-9BDF2D5F98E9}"/>
    <hyperlink ref="Q27" r:id="rId91" xr:uid="{A6F72753-8B8D-4CCD-AB6F-9F08D4971182}"/>
    <hyperlink ref="Q28" r:id="rId92" xr:uid="{25F7F46C-E32D-4BE4-8737-047C372B586C}"/>
    <hyperlink ref="Q29" r:id="rId93" xr:uid="{B0FE679F-F04A-451C-A3E9-B6404FC39987}"/>
    <hyperlink ref="Q31" r:id="rId94" xr:uid="{B2C443CD-2B05-49BA-BFC6-9AACEBC23CA8}"/>
    <hyperlink ref="AM18" r:id="rId95" xr:uid="{8283BD95-F6D1-4D45-BC97-639D9716B317}"/>
    <hyperlink ref="AM19" r:id="rId96" xr:uid="{3C45D6E2-C32C-437E-B6C9-22AE4AC79152}"/>
    <hyperlink ref="AM21" r:id="rId97" xr:uid="{F1A2BD0A-F996-41EE-A5EB-F76FF5420A71}"/>
    <hyperlink ref="AM24" r:id="rId98" xr:uid="{C0A2CCCB-D6FD-4E81-B48F-C28FACD25A31}"/>
    <hyperlink ref="AM25" r:id="rId99" xr:uid="{9D5C77F8-C76B-481F-A5FD-CA662D85FB45}"/>
    <hyperlink ref="AM28" r:id="rId100" xr:uid="{47D6A385-9F35-4E81-8E4C-D32733C123DE}"/>
    <hyperlink ref="AM29" r:id="rId101" xr:uid="{27CB3B64-0CAD-4C54-9AFE-E9CA7EC89CB8}"/>
    <hyperlink ref="AM31" r:id="rId102" xr:uid="{9FC6408C-FCD4-4C87-8D90-2638A87956AF}"/>
    <hyperlink ref="BA25" r:id="rId103" xr:uid="{345E9FF5-1A17-4FAA-A023-16750FC714CF}"/>
    <hyperlink ref="BA30" r:id="rId104" xr:uid="{BF35ED81-2D4A-4F13-8A42-50F504CB3AF6}"/>
    <hyperlink ref="BA31" r:id="rId105" xr:uid="{C7BE01F1-ADD1-427A-9537-6DC0FC9CF170}"/>
    <hyperlink ref="BC25" r:id="rId106" xr:uid="{90BE8638-52B6-4836-9AED-4223C57655C1}"/>
    <hyperlink ref="BC30" r:id="rId107" xr:uid="{9E0F5A53-CCD1-41DA-B06D-D4A11640B14C}"/>
    <hyperlink ref="H30" r:id="rId108" xr:uid="{B418448C-5E19-4FB7-9C15-77503E6F08DC}"/>
    <hyperlink ref="AM30" r:id="rId109" xr:uid="{AA7274C9-E282-4864-8109-4FA6C3959ED8}"/>
    <hyperlink ref="Q22" r:id="rId110" xr:uid="{7DBA7551-88E1-435F-B016-8915DCAD93DF}"/>
    <hyperlink ref="Q30" r:id="rId111" xr:uid="{2589E3ED-4D6C-40AC-9E95-FDAF3945D051}"/>
    <hyperlink ref="AM13" r:id="rId112" xr:uid="{288F6500-EEB8-474C-B9AF-4F24340ECE60}"/>
    <hyperlink ref="H31" r:id="rId113" xr:uid="{6C7A8D85-10C5-4FF4-9904-B40EC11EA958}"/>
    <hyperlink ref="BA18" r:id="rId114" xr:uid="{2C1BC87F-E72D-4337-986D-B44FA3080DDA}"/>
    <hyperlink ref="BA19" r:id="rId115" xr:uid="{26483465-3CF5-47F9-B3C6-B17FC52DB5BF}"/>
    <hyperlink ref="BA20" r:id="rId116" xr:uid="{522938C7-02A1-432F-AC7D-F5297E2F0BB9}"/>
    <hyperlink ref="BA21" r:id="rId117" xr:uid="{50479E2C-65ED-4E42-9F90-EFCE440BDC66}"/>
    <hyperlink ref="BA22" r:id="rId118" xr:uid="{EC8DF81F-9EF2-4814-8A57-C7F6685E62F9}"/>
    <hyperlink ref="BA23" r:id="rId119" xr:uid="{94C6F16D-076F-4340-8018-BF4B2B9EAC0A}"/>
    <hyperlink ref="BA24" r:id="rId120" xr:uid="{F69D3742-4875-44A1-9E9E-CB35C5B34006}"/>
    <hyperlink ref="BA26" r:id="rId121" xr:uid="{D845F16C-E7AB-4B65-BEE1-476B54BA7063}"/>
    <hyperlink ref="BA27" r:id="rId122" xr:uid="{BE79DC5B-4EE8-4068-AAB4-5FD75B8141CD}"/>
    <hyperlink ref="BA29" r:id="rId123" xr:uid="{E978828A-5B44-439B-A8E1-85910DB103E9}"/>
    <hyperlink ref="BA12" r:id="rId124" xr:uid="{D8FFD737-0726-4032-ABF8-6ABAE21792CE}"/>
    <hyperlink ref="BA13" r:id="rId125" xr:uid="{2E6AAF85-7DFE-434C-AECD-BDF98E2F5240}"/>
    <hyperlink ref="BC12" r:id="rId126" xr:uid="{20CF7D49-D795-4056-BDE6-BAAF1B2DA24D}"/>
    <hyperlink ref="BC13" r:id="rId127" xr:uid="{0F9BF137-93E8-4538-8745-D2507A505B74}"/>
    <hyperlink ref="BC18" r:id="rId128" xr:uid="{279B1C23-5BD0-45F1-8EE4-9C17D2F8DF31}"/>
    <hyperlink ref="BC19" r:id="rId129" xr:uid="{129B7009-9DC2-4A37-972E-247632A0C97F}"/>
    <hyperlink ref="BC20" r:id="rId130" xr:uid="{CE581C87-0B66-47D1-A194-7D2408592798}"/>
    <hyperlink ref="BC21" r:id="rId131" xr:uid="{EF1A2190-E361-4460-B16A-3200A67E591F}"/>
    <hyperlink ref="BC24" r:id="rId132" xr:uid="{A6A8DB91-DB03-44B2-8448-9ABF1A819BC7}"/>
    <hyperlink ref="BC26" r:id="rId133" xr:uid="{B36FC440-2ADB-403D-8F4D-E627A95EB660}"/>
    <hyperlink ref="BC27" r:id="rId134" xr:uid="{E3A0A70C-64FA-4C7A-9AD2-160BF54D6A4A}"/>
    <hyperlink ref="BC29" r:id="rId135" xr:uid="{369F49E9-17F8-458D-BF65-73BE43C8403F}"/>
    <hyperlink ref="BC31" r:id="rId136" xr:uid="{6995052C-C0CC-4E7B-A2D3-3592A0EAE06C}"/>
    <hyperlink ref="H32" r:id="rId137" xr:uid="{8BD41DD5-B2A8-4636-BB13-0538D6A4CEC2}"/>
    <hyperlink ref="H33" r:id="rId138" xr:uid="{AA3A9833-55C8-4FC9-95EC-5FEFD3FCC9EB}"/>
    <hyperlink ref="H34" r:id="rId139" xr:uid="{D0E08D26-B73A-4D47-8464-B28B8FFD0635}"/>
    <hyperlink ref="H37" r:id="rId140" xr:uid="{DBE3177F-8EB9-4BFB-9015-F905887D8467}"/>
    <hyperlink ref="O32" r:id="rId141" xr:uid="{CB7EE97D-FAAF-4BE7-AC50-DD23EBED0C44}"/>
    <hyperlink ref="O33" r:id="rId142" xr:uid="{B7163DDC-EAFA-4F47-8BA0-514E39FFFC9C}"/>
    <hyperlink ref="O34" r:id="rId143" xr:uid="{C919D922-0334-4911-ACD9-35CEE19D876A}"/>
    <hyperlink ref="P32" r:id="rId144" xr:uid="{70D38E32-A60A-430E-ACA2-91A7C5EF5A05}"/>
    <hyperlink ref="P33" r:id="rId145" xr:uid="{C76F6A19-FC16-4355-A669-E9C89D0135A4}"/>
    <hyperlink ref="P34" r:id="rId146" xr:uid="{B378D135-FD35-4208-8FA4-1922F7B71EDF}"/>
    <hyperlink ref="Q32" r:id="rId147" xr:uid="{401153BE-1868-4B43-B3DD-B37EDF566A4B}"/>
    <hyperlink ref="Q33" r:id="rId148" xr:uid="{A79D4243-6DD0-4FC2-BC27-11BC3E8756E8}"/>
    <hyperlink ref="Q34" r:id="rId149" xr:uid="{ED0CADBF-8E13-4F92-9326-CAF382823268}"/>
    <hyperlink ref="O37" r:id="rId150" xr:uid="{E18EF3CD-C01F-4618-B7AA-0E140CCC4901}"/>
    <hyperlink ref="AM33" r:id="rId151" xr:uid="{8B8643DA-2BC1-4405-A14E-7A4C460D31E1}"/>
    <hyperlink ref="BA32:BA34" r:id="rId152" display="https://goo.gl/PW4MeG" xr:uid="{20A6D359-E073-4C45-86DE-968E59B58B26}"/>
    <hyperlink ref="BC33" r:id="rId153" xr:uid="{C83CC990-51A6-4FBB-B8DA-65F1747FCF76}"/>
    <hyperlink ref="BC32" r:id="rId154" xr:uid="{B76BC603-F2D3-46AE-9B67-97A361118005}"/>
    <hyperlink ref="H44" r:id="rId155" xr:uid="{ED690469-FE98-4C50-AC4F-797997670071}"/>
    <hyperlink ref="H43" r:id="rId156" xr:uid="{B16EC591-1717-4A82-92A0-5AD25A9FF8E5}"/>
    <hyperlink ref="H42" r:id="rId157" xr:uid="{A4586A23-076F-435A-9701-72DFDB74E21D}"/>
    <hyperlink ref="H41" r:id="rId158" xr:uid="{2360140A-634F-46E8-9B7E-20D9C3E97C7B}"/>
    <hyperlink ref="H40" r:id="rId159" xr:uid="{62BDEA37-5616-4338-B7BD-9517375EC92C}"/>
    <hyperlink ref="H39" r:id="rId160" xr:uid="{3068CCC0-589A-4264-8AB0-66C258F9A355}"/>
    <hyperlink ref="H49" r:id="rId161" xr:uid="{EFA6261C-005C-4C8D-899B-F48AF9403465}"/>
    <hyperlink ref="H61" r:id="rId162" xr:uid="{9A400785-2C65-498E-BEDE-39E6CFABD410}"/>
    <hyperlink ref="H60" r:id="rId163" xr:uid="{4E6ABCC6-5EDA-4605-9F3A-E3A1FD925ECF}"/>
    <hyperlink ref="H54" r:id="rId164" xr:uid="{DBB30AD7-2BE1-4EB6-849F-359D33EEBAC9}"/>
    <hyperlink ref="H59" r:id="rId165" xr:uid="{D464A8AA-9D9D-4164-97E9-DB928B4D06DC}"/>
    <hyperlink ref="H58" r:id="rId166" xr:uid="{C368215E-EB4A-49B8-A2E5-7E8008127D5E}"/>
    <hyperlink ref="H57" r:id="rId167" xr:uid="{808AF156-07EC-4C24-BEAB-C2D59624811B}"/>
    <hyperlink ref="H56" r:id="rId168" xr:uid="{62039D01-0542-4C54-8154-504BC740D8E8}"/>
    <hyperlink ref="H55" r:id="rId169" xr:uid="{16BDE6FD-5DDA-478B-8820-8165732B3771}"/>
    <hyperlink ref="H53" r:id="rId170" xr:uid="{213F9EF2-7FDD-421C-B0E2-F0F02F7C9DBB}"/>
    <hyperlink ref="H52" r:id="rId171" xr:uid="{A50F1201-0203-497A-9FCF-D290BA28605A}"/>
    <hyperlink ref="H51" r:id="rId172" xr:uid="{23C77919-96DE-458F-96C6-FB93066E2919}"/>
    <hyperlink ref="H50" r:id="rId173" xr:uid="{40BCB90D-AAE5-4594-A2DB-C3C056CB457C}"/>
    <hyperlink ref="H48" r:id="rId174" xr:uid="{0ACFCCF2-D7D0-425C-BC0B-E9C43224749B}"/>
    <hyperlink ref="H47" r:id="rId175" xr:uid="{766622F3-FF69-4980-BE01-9038625EFDCF}"/>
    <hyperlink ref="H46" r:id="rId176" xr:uid="{CD10E1E5-39C9-4FAF-8416-E5157691181C}"/>
    <hyperlink ref="H45" r:id="rId177" xr:uid="{077891BE-92EC-46E1-8B1A-3656F3BA890A}"/>
    <hyperlink ref="O39" r:id="rId178" xr:uid="{7E37A97A-72D9-4615-8F9F-19A5A3B7AEA1}"/>
    <hyperlink ref="O40" r:id="rId179" xr:uid="{D018A299-C183-4ABA-BE76-C65C50A182B3}"/>
    <hyperlink ref="O41" r:id="rId180" xr:uid="{5A89E734-247D-4692-A3EB-EA2BA8AC2D44}"/>
    <hyperlink ref="O42" r:id="rId181" xr:uid="{F14B0E1D-8A14-4018-8398-61CB363F7165}"/>
    <hyperlink ref="O43" r:id="rId182" xr:uid="{5788A362-86EB-40CD-BED1-ABF06D9B42A6}"/>
    <hyperlink ref="O44" r:id="rId183" xr:uid="{7664D0D3-832A-4926-8553-2794BCE62973}"/>
    <hyperlink ref="O45" r:id="rId184" xr:uid="{14F6B85C-B2B5-451C-8E4F-389F60769EA7}"/>
    <hyperlink ref="O46" r:id="rId185" xr:uid="{01B927CD-420A-419B-985F-6C0F5F330838}"/>
    <hyperlink ref="O47" r:id="rId186" xr:uid="{4B9FBBCF-8250-4BB6-9761-EBE2440323C4}"/>
    <hyperlink ref="O48" r:id="rId187" xr:uid="{FBAAB8A9-43FF-4B8A-87D7-2202D4E5DEBB}"/>
    <hyperlink ref="O49" r:id="rId188" xr:uid="{597AF5D5-47FD-4000-AAAE-0FDBF05535FE}"/>
    <hyperlink ref="O50" r:id="rId189" xr:uid="{8D06F14E-C73F-4D61-8673-5188C98170B4}"/>
    <hyperlink ref="O51" r:id="rId190" xr:uid="{3A568979-1AFE-41B8-B35E-17493EA552B1}"/>
    <hyperlink ref="O52" r:id="rId191" xr:uid="{8EB66CEC-28E1-4ADB-B885-2B05D7980A63}"/>
    <hyperlink ref="O53" r:id="rId192" xr:uid="{C199D583-6DF5-4F72-8EFC-8F8FA215B209}"/>
    <hyperlink ref="O54" r:id="rId193" xr:uid="{E7A7EE61-E72E-4BE0-BD09-465B9105B64C}"/>
    <hyperlink ref="O55" r:id="rId194" xr:uid="{90226F55-C70A-4834-BC5A-ECFB3C541694}"/>
    <hyperlink ref="O56" r:id="rId195" xr:uid="{8DC7FCF0-C54A-4B6C-AF78-242D01C26F31}"/>
    <hyperlink ref="O57" r:id="rId196" xr:uid="{FB6F2849-BA6E-4876-8C71-FA5DEE4A206B}"/>
    <hyperlink ref="O58" r:id="rId197" xr:uid="{4A7BB917-C988-4DF9-9901-C83C97013E65}"/>
    <hyperlink ref="O59" r:id="rId198" xr:uid="{2027A258-0C16-431C-8C26-AF2FA2BF0788}"/>
    <hyperlink ref="O60" r:id="rId199" xr:uid="{CB08F5F9-4291-4A8E-8760-3C50D3A0137E}"/>
    <hyperlink ref="O61" r:id="rId200" xr:uid="{8DCDDB4B-4CA5-48BD-A6CF-7D2D0C936A6E}"/>
    <hyperlink ref="P39" r:id="rId201" xr:uid="{A93455AE-5C2C-4BAD-8E34-A268E08AFDAF}"/>
    <hyperlink ref="P40" r:id="rId202" xr:uid="{8E202763-02DE-4DC1-A6C1-CC566E5B6454}"/>
    <hyperlink ref="P41" r:id="rId203" xr:uid="{DDCAE610-1763-430E-9C88-ABBEDAB08A3C}"/>
    <hyperlink ref="P42" r:id="rId204" xr:uid="{94A54590-6036-4555-8577-E21FBC1D5217}"/>
    <hyperlink ref="P43" r:id="rId205" xr:uid="{AC8DC717-AFDF-4818-AD3C-D67FA9B25D7B}"/>
    <hyperlink ref="P44" r:id="rId206" xr:uid="{BEA3AC25-32A7-45DE-8614-DAA18815BDCD}"/>
    <hyperlink ref="P45" r:id="rId207" xr:uid="{030F9A8F-58EA-4CBF-85BA-E1F8F8736B41}"/>
    <hyperlink ref="P46" r:id="rId208" xr:uid="{CC039C00-FB91-41C5-85CF-C03002809F0C}"/>
    <hyperlink ref="P47" r:id="rId209" xr:uid="{D19B2EA2-DA94-4D3B-9CE3-FA3715EBE286}"/>
    <hyperlink ref="P48" r:id="rId210" xr:uid="{EA50672A-437B-453B-99B9-583015FCBC69}"/>
    <hyperlink ref="P49" r:id="rId211" xr:uid="{F8DDD31B-AF6F-44ED-B893-5725D3A845F4}"/>
    <hyperlink ref="P50" r:id="rId212" xr:uid="{D55308BB-8F88-4BC7-9675-F854650C3F73}"/>
    <hyperlink ref="P51" r:id="rId213" xr:uid="{B93A4250-DCD9-46FA-9D69-83005D9476EF}"/>
    <hyperlink ref="P52" r:id="rId214" xr:uid="{2A49CFDF-DDE9-4739-AAD9-390F7F3F88CB}"/>
    <hyperlink ref="P53" r:id="rId215" xr:uid="{37B0D55A-8DCC-42A5-B2F2-C681B9F5EBFE}"/>
    <hyperlink ref="P54" r:id="rId216" xr:uid="{D841BE2D-764A-4084-A766-014DB14883CD}"/>
    <hyperlink ref="P55" r:id="rId217" xr:uid="{CA3694FE-55CA-42AD-B73D-60B333A9FC76}"/>
    <hyperlink ref="P56" r:id="rId218" xr:uid="{B1CCECA5-9876-437A-B291-F820FCDBD1E0}"/>
    <hyperlink ref="P57" r:id="rId219" xr:uid="{F07C8DC3-CF32-4AC6-AFEF-430D71907B99}"/>
    <hyperlink ref="P58" r:id="rId220" xr:uid="{B8541F1A-9710-4DB5-A790-B24C38412D67}"/>
    <hyperlink ref="P59" r:id="rId221" xr:uid="{9E52444C-CDBF-4E93-96D1-127D836DB48A}"/>
    <hyperlink ref="P60" r:id="rId222" xr:uid="{D4424B4F-C9AF-4F52-9FB6-2DC823DB7E46}"/>
    <hyperlink ref="P61" r:id="rId223" xr:uid="{DBB646B3-2FAF-4D56-BE79-D965D1C7AD86}"/>
    <hyperlink ref="Q39" r:id="rId224" xr:uid="{285F9E34-8FF6-4D46-841C-B0175BA7C791}"/>
    <hyperlink ref="Q40" r:id="rId225" xr:uid="{A359CA09-E8DB-4783-8699-36D792187F1D}"/>
    <hyperlink ref="Q41" r:id="rId226" xr:uid="{62AB6598-CF1C-4D32-AC1B-DDD28446307A}"/>
    <hyperlink ref="Q42" r:id="rId227" xr:uid="{0D59907D-B843-4733-9582-9DF20FA0CF73}"/>
    <hyperlink ref="Q43" r:id="rId228" xr:uid="{F1F2A81B-A38B-4D3F-B0F4-DA10C03D3F6F}"/>
    <hyperlink ref="Q46" r:id="rId229" xr:uid="{95B8B94C-1D50-4597-8D30-3D97B445F999}"/>
    <hyperlink ref="Q47" r:id="rId230" xr:uid="{900E4B90-6C2C-4AEF-BC54-1F44711DE291}"/>
    <hyperlink ref="Q50" r:id="rId231" xr:uid="{317894B0-C78D-470B-AF1F-E4B6FE02B132}"/>
    <hyperlink ref="Q51" r:id="rId232" xr:uid="{8A5F26C0-4A4A-41CC-96AC-4D5B8A8406B3}"/>
    <hyperlink ref="Q52" r:id="rId233" xr:uid="{C84B5FF9-234C-43BE-8E5A-7B2A865BA37D}"/>
    <hyperlink ref="Q53" r:id="rId234" xr:uid="{4BEE9ACF-85D1-489D-8573-078501E80F68}"/>
    <hyperlink ref="Q54" r:id="rId235" xr:uid="{5574C6F7-D300-4CC1-BFCE-449CE2BF303F}"/>
    <hyperlink ref="Q57" r:id="rId236" xr:uid="{116BA810-C0C7-4108-A9C6-25207E481BAE}"/>
    <hyperlink ref="Q58" r:id="rId237" xr:uid="{F7169360-851A-4E7B-990D-2353944F4190}"/>
    <hyperlink ref="Q59" r:id="rId238" xr:uid="{62723961-D108-481A-ADB1-8964F79B7D05}"/>
    <hyperlink ref="Q60" r:id="rId239" xr:uid="{73CBC762-910A-4CAA-8BE8-7AF02A25D350}"/>
    <hyperlink ref="Q61" r:id="rId240" xr:uid="{CCA711E1-777C-48D0-896C-D36168281907}"/>
    <hyperlink ref="Q44" r:id="rId241" xr:uid="{93060459-1C10-4E64-B7B0-B331263977DE}"/>
    <hyperlink ref="Q45" r:id="rId242" xr:uid="{8261D98E-98AD-4E2E-8721-A64675C2FBD8}"/>
    <hyperlink ref="Q55" r:id="rId243" xr:uid="{4D02B50F-6A25-4E55-9369-A544440206B4}"/>
    <hyperlink ref="Q56" r:id="rId244" xr:uid="{56124A24-7FA6-41CB-81A2-CEACA516641F}"/>
    <hyperlink ref="AM50" r:id="rId245" xr:uid="{94103D69-D819-4706-91EA-686D86A4B14A}"/>
    <hyperlink ref="AM22" r:id="rId246" xr:uid="{9BF4450F-7E78-413C-91CA-B51001EF7742}"/>
    <hyperlink ref="AM23" r:id="rId247" xr:uid="{0950F8DB-CC25-4533-AD62-BDED4E985720}"/>
    <hyperlink ref="AM26" r:id="rId248" xr:uid="{2C67CB35-AA37-4BF4-9B27-FAB3BC6D307D}"/>
    <hyperlink ref="AM27" r:id="rId249" xr:uid="{1CFDC6A1-60CC-4C36-A2E0-8C889315CD4A}"/>
    <hyperlink ref="AM14" r:id="rId250" xr:uid="{52044944-20AF-4C41-8574-95E9ECDFD53A}"/>
    <hyperlink ref="AM15" r:id="rId251" xr:uid="{CFC059B3-3D84-4D3B-9E0B-1ED2B49120D7}"/>
    <hyperlink ref="BC39" r:id="rId252" xr:uid="{98D84B7D-8D63-4376-AA87-18C2283D62C9}"/>
    <hyperlink ref="BA32" r:id="rId253" xr:uid="{D8862A8D-8047-4761-9D3A-86547798721E}"/>
    <hyperlink ref="BA39" r:id="rId254" xr:uid="{C6ADD0BF-9429-4158-8B28-ED9CD2DFC094}"/>
    <hyperlink ref="BA47" r:id="rId255" xr:uid="{7BA8B1C9-7EA8-4666-BF58-19109F4C0194}"/>
    <hyperlink ref="BC47" r:id="rId256" xr:uid="{5E7FEC28-9691-44F0-BCDA-18C7B11C5401}"/>
    <hyperlink ref="BA40" r:id="rId257" xr:uid="{032A4CFB-A9BB-4D24-857C-3E3ACB266844}"/>
    <hyperlink ref="BC40" r:id="rId258" xr:uid="{CAD9E6F4-4371-4D53-AE24-F70CBE66C778}"/>
    <hyperlink ref="BA54" r:id="rId259" xr:uid="{8D3CB1FA-BA14-479E-B393-DB67B4698F10}"/>
    <hyperlink ref="BC54" r:id="rId260" xr:uid="{E0851BEB-3BEC-46DA-AB82-321C7067A12A}"/>
    <hyperlink ref="BA44" r:id="rId261" xr:uid="{4BF8F8A7-C81F-4E2E-9283-1EA1946AC6F0}"/>
    <hyperlink ref="BC44" r:id="rId262" xr:uid="{8A739C99-D9FD-448A-9F42-2EB5CD4D54D8}"/>
    <hyperlink ref="BA60" r:id="rId263" xr:uid="{C3B2A51A-7C8D-4104-8CD9-15E0DB885CB8}"/>
    <hyperlink ref="BC60" r:id="rId264" xr:uid="{7F4C9017-942C-4551-AF6D-309998335ABF}"/>
    <hyperlink ref="BA43" r:id="rId265" xr:uid="{24168395-6235-46A8-B8DA-4052B5EEE293}"/>
    <hyperlink ref="BC43" r:id="rId266" xr:uid="{E4D3312C-8D98-4F1C-96AE-F9234C47395C}"/>
    <hyperlink ref="BA41" r:id="rId267" xr:uid="{257DAEB8-4E9F-40AE-8FB6-F5A610510C23}"/>
    <hyperlink ref="BC41" r:id="rId268" xr:uid="{3F942EBB-550A-43DB-A1EA-F2AED0E32AD3}"/>
    <hyperlink ref="BA42" r:id="rId269" xr:uid="{8AF57A2E-05CE-4C64-800A-0B89C7F034DE}"/>
    <hyperlink ref="BC42" r:id="rId270" xr:uid="{4DB1C7FE-856D-4E4E-8FED-432F2A7A4EF0}"/>
    <hyperlink ref="BA57" r:id="rId271" xr:uid="{4F1389F4-3576-469C-8D72-5B49B8B0A5A8}"/>
    <hyperlink ref="BC57" r:id="rId272" xr:uid="{C124C8E4-F7EF-472A-A93F-40706522430A}"/>
    <hyperlink ref="BD25" r:id="rId273" xr:uid="{5A0AAEF1-F8FF-4633-BF88-1A2B5EF2394B}"/>
    <hyperlink ref="BD30" r:id="rId274" xr:uid="{C24F2C07-CF60-42EF-BD21-CA8702480A3A}"/>
    <hyperlink ref="BD31" r:id="rId275" xr:uid="{E7675573-876C-4B83-80D6-A7B9325EB150}"/>
    <hyperlink ref="BD33" r:id="rId276" xr:uid="{F73BDEEA-5A92-4B55-BB2C-5623EBD7268B}"/>
    <hyperlink ref="BA51" r:id="rId277" xr:uid="{147AB041-C079-4E1B-A471-FF6C8B44CD48}"/>
    <hyperlink ref="BC51" r:id="rId278" xr:uid="{A17CF541-D11D-41D8-BDC6-3D648B2D3122}"/>
    <hyperlink ref="BD51" r:id="rId279" xr:uid="{36B97D3F-4671-46BC-B7F3-3BF087E1196D}"/>
    <hyperlink ref="BA50" r:id="rId280" xr:uid="{2AA8C53C-C1AF-4DCD-AA03-0DFA3B8222BF}"/>
    <hyperlink ref="BC50" r:id="rId281" xr:uid="{D2FD5394-C5C0-4614-B02F-06E5D2906C82}"/>
    <hyperlink ref="BD50" r:id="rId282" xr:uid="{A2CB8AF2-6335-44CA-A0C9-4CF088EB1434}"/>
    <hyperlink ref="BD32" r:id="rId283" xr:uid="{084D7DCF-DE06-4F1D-9B5A-95AB006C2B65}"/>
    <hyperlink ref="BA52" r:id="rId284" xr:uid="{95AE1F1E-FB8B-442F-A83E-3878BF37AA5C}"/>
    <hyperlink ref="BA53" r:id="rId285" xr:uid="{ECE878E4-8F44-44DC-9AF0-D42775106E99}"/>
    <hyperlink ref="BA61" r:id="rId286" display="https:/www.te.gob.mx/repositorio/A70F28-B/DGS/SERVERWARE SS-171-18/PAGO ÚNICO.pdf" xr:uid="{303234E1-E52C-4BAC-9DCE-73E2EDB682E6}"/>
    <hyperlink ref="BD61" r:id="rId287" display="https:/www.te.gob.mx/repositorio/A70F28-B/DGS/SERVERWARE SS-171-18/ACTA FINIQUITO.pdf" xr:uid="{F9D16FB1-8D38-4C14-BB32-DD276B117A19}"/>
    <hyperlink ref="BA14" r:id="rId288" display="https:/www.te.gob.mx/repositorio/A70F28-B/DGS/IUBAY SS-350-18/PAGO ÚNICO.pdf" xr:uid="{5AC4B9EC-3573-4793-9F7A-9D831B47D3F8}"/>
    <hyperlink ref="BD14" r:id="rId289" display="https:/www.te.gob.mx/repositorio/A70F28-B/DGS/IUBAY SS-350-18/ACTA FINIQUITO.pdf" xr:uid="{D0BDDB43-DCE8-4B14-987B-B8B0CBD14B51}"/>
    <hyperlink ref="BA9" r:id="rId290" display="https:/www.te.gob.mx/repositorio/A70F28-B/DGS/CONSULTING ALL SERVICE SS-321-18/PAGO ÚNICO.pdf" xr:uid="{4DF5849F-B5DA-40C9-8864-1CCB4853F696}"/>
    <hyperlink ref="BD9" r:id="rId291" display="https:/www.te.gob.mx/repositorio/A70F28-B/DGS/CONSULTING ALL SERVICE SS-321-18/ACTA FINIQUITO.pdf" xr:uid="{98F629F8-FCE4-451E-ACCC-6E0A40FAB52A}"/>
    <hyperlink ref="BA15" r:id="rId292" display="https:/www.te.gob.mx/repositorio/A70F28-B/DGS/TAGIGO SS-355-18/PAGO ÚNICO.pdf" xr:uid="{39E279F5-0227-48B3-8A0A-2802CE8EC7E9}"/>
    <hyperlink ref="BD15" r:id="rId293" display="https:/www.te.gob.mx/repositorio/A70F28-B/DGS/TAGIGO SS-355-18/ACTA FINIQUITO.pdf" xr:uid="{BC5B22B0-02C9-44F4-A8AF-8BE9C76F6E3F}"/>
    <hyperlink ref="BD12" r:id="rId294" display="https:/www.te.gob.mx/repositorio/A70F28-B/DGS/RT4 MÉXICO SS-307-18/ACTA FINIQUITO.pdf" xr:uid="{BD166396-97CE-4467-A9B0-4C1E71EAE3D7}"/>
    <hyperlink ref="BD13" r:id="rId295" display="https:/www.te.gob.mx/repositorio/A70F28-B/DGS/SCITUM SS-337-18/ACTA FINIQUITO.pdf" xr:uid="{68278249-1565-4A22-A4AF-0E88E809A49C}"/>
    <hyperlink ref="BD18" r:id="rId296" display="https:/www.te.gob.mx/repositorio/A70F28-B/DGS/CUATRO NETWORKS SS-371-18/ACTA FINIQUITO.pdf" xr:uid="{4B7D07E1-9E0E-4924-9669-041BBFB3B24F}"/>
    <hyperlink ref="BD19" r:id="rId297" display="https:/www.te.gob.mx/repositorio/A70F28-B/DGS/ENTER COMPUTADORAS Y SERVICIOS SS-381-18/ACTA FINIQUITO.pdf" xr:uid="{FE57D220-5C94-404A-818B-A5BA18DDDF3F}"/>
    <hyperlink ref="BD20" r:id="rId298" display="https:/www.te.gob.mx/repositorio/A70F28-B/DGS/GNR APOYO ESTRATEGICO SS-377-18/ACTA FINIQUITO.pdf" xr:uid="{F1E1FF20-76CA-4E33-952C-1E6C6F291F00}"/>
    <hyperlink ref="BD21" r:id="rId299" display="https:/www.te.gob.mx/repositorio/A70F28-B/DGS/IUBAY SS-383-18/ACTA FINIQUITO.pdf" xr:uid="{4D59C133-E3C8-4142-904C-13E7FFED4AE1}"/>
    <hyperlink ref="BD24" r:id="rId300" display="https:/www.te.gob.mx/repositorio/A70F28-B/DGS/CORPORATIVO CONELTEC SS-380-18/ACTA FINIQUITO.pdf" xr:uid="{25FFF606-AF34-46CA-A437-F47A379E4074}"/>
    <hyperlink ref="BD26" r:id="rId301" display="https:/www.te.gob.mx/repositorio/A70F28-B/DGS/DEBUG SS-372-18/ACTA FINIQUITO.pdf" xr:uid="{EE18354C-ACCC-4F57-9A1D-A62D70E33347}"/>
    <hyperlink ref="BD27" r:id="rId302" display="https:/www.te.gob.mx/repositorio/A70F28-B/DGS/RELACIONES E INGENIO EN TECNOLOGÍA SS-391-18/ACTA FINIQUITO.pdf" xr:uid="{D8597EB8-BBB4-4498-9AB9-9ADA0A2F75BA}"/>
    <hyperlink ref="BA28" r:id="rId303" display="https:/www.te.gob.mx/repositorio/A70F28-B/DGS/MICRONET DE MÉXICO SS-387-18/PAGO ÚNICO.pdf" xr:uid="{5374A452-30CE-4605-BA1F-02E73D557DA7}"/>
    <hyperlink ref="BD28" r:id="rId304" display="https:/www.te.gob.mx/repositorio/A70F28-B/DGS/MICRONET DE MÉXICO SS-387-18/ACTA FINIQUITO.pdf" xr:uid="{376C4ADE-7108-461E-BFDD-315CD3C8AB08}"/>
    <hyperlink ref="BD29" r:id="rId305" display="https:/www.te.gob.mx/repositorio/A70F28-B/DGS/IQSEC SS-390-18/ACTA FINIQUITO.pdf" xr:uid="{09D78B9B-0A13-4E07-9F40-A02F2F6F4CF1}"/>
    <hyperlink ref="BA46" r:id="rId306" display="https:/www.te.gob.mx/repositorio/A70F28-B/DGS/DEBUG SS-372-18/PAGOS.pdf" xr:uid="{1FDC2175-C09B-4A32-A10A-930025AD7645}"/>
    <hyperlink ref="BA59" r:id="rId307" xr:uid="{E98E95CB-070F-46A9-BAD8-3EB3DF0ACC49}"/>
    <hyperlink ref="BC59" r:id="rId308" xr:uid="{CFB4A5B9-DC93-436C-AB7A-C79A4561F4B6}"/>
    <hyperlink ref="BC22" r:id="rId309" xr:uid="{3687DBC3-09AA-4EBC-961F-6BDE5B042C32}"/>
    <hyperlink ref="BD22" r:id="rId310" xr:uid="{CF4E680E-91D8-4CA2-AEA0-7CBDEEFE4EEE}"/>
    <hyperlink ref="BD23" r:id="rId311" xr:uid="{2DFCA5D2-F976-4748-B860-E1EFE07FC097}"/>
    <hyperlink ref="BC23" r:id="rId312" xr:uid="{93FB7793-DA36-4214-AE3B-3348675B8438}"/>
    <hyperlink ref="BD34" r:id="rId313" xr:uid="{DFA6C83D-8178-452E-85F0-1A29066A58D1}"/>
    <hyperlink ref="BC9" r:id="rId314" display="https:/www.te.gob.mx/repositorio/A70F28-B/DGS/CONSULTING ALL SERVICE SS-321-18/PAGO ÚNICO.pdf" xr:uid="{FE440AC4-BB57-4337-AD93-A4775B78826B}"/>
    <hyperlink ref="BC14" r:id="rId315" display="https:/www.te.gob.mx/repositorio/A70F28-B/DGS/IUBAY SS-350-18/PAGO ÚNICO.pdf" xr:uid="{DDE59D9A-652C-4CEC-9328-D089755260F4}"/>
    <hyperlink ref="BC15" r:id="rId316" display="https:/www.te.gob.mx/repositorio/A70F28-B/DGS/TAGIGO SS-355-18/PAGO ÚNICO.pdf" xr:uid="{C1F107B0-BF10-46A6-8E58-E2067620B938}"/>
    <hyperlink ref="BC28" r:id="rId317" display="https:/www.te.gob.mx/repositorio/A70F28-B/DGS/MICRONET DE MÉXICO SS-387-18/PAGO ÚNICO.pdf" xr:uid="{4E35FF9C-997F-4CA8-BF94-1344380E4511}"/>
    <hyperlink ref="BC46" r:id="rId318" xr:uid="{C5190057-2F79-471F-90E5-5780637BB5C9}"/>
    <hyperlink ref="BC53" r:id="rId319" xr:uid="{0EE549AE-6185-4731-B7A1-5B6BD4513461}"/>
    <hyperlink ref="BA58" r:id="rId320" xr:uid="{93320A60-D3BB-43CF-8BBB-24C6656FAE9B}"/>
    <hyperlink ref="BC58" r:id="rId321" xr:uid="{61DA14FA-EA20-43E5-9F25-9F6C06047AB1}"/>
    <hyperlink ref="BC61" r:id="rId322" display="https:/www.te.gob.mx/repositorio/A70F28-B/DGS/SERVERWARE SS-171-18/PAGO ÚNICO.pdf" xr:uid="{42F76BF2-6321-4D7E-B147-E95436983ED4}"/>
    <hyperlink ref="H35:H36" r:id="rId323" display="https://goo.gl/Nw4K8H" xr:uid="{5D23E7EA-AA99-49B5-9CF3-4FF148AF7EA2}"/>
    <hyperlink ref="BA38" r:id="rId324" xr:uid="{EE1524B3-73E6-42D4-84B8-9F175535067E}"/>
    <hyperlink ref="BA36" r:id="rId325" xr:uid="{EEDDAEFC-FB85-49F7-8D69-23EEB1CDC946}"/>
    <hyperlink ref="BA35" r:id="rId326" xr:uid="{0C4355BF-5B15-491C-A6E8-C355082185CE}"/>
    <hyperlink ref="BC38" r:id="rId327" xr:uid="{A8190601-2616-4BCB-BBC7-77D567BBC5F1}"/>
    <hyperlink ref="BC36" r:id="rId328" xr:uid="{F6BDD674-6B61-4E74-B24C-3FF5D0B07D25}"/>
    <hyperlink ref="H38" r:id="rId329" xr:uid="{07F361BA-BF48-4402-8382-12AC5BBC5B36}"/>
    <hyperlink ref="BC35" r:id="rId330" xr:uid="{64A5305E-2222-4DAA-8551-D1FC10A1F06F}"/>
    <hyperlink ref="P38" r:id="rId331" xr:uid="{B3205D20-4BAF-44EE-A3F0-6D1E53BBDDA7}"/>
    <hyperlink ref="Q38" r:id="rId332" xr:uid="{C930B3D7-3173-4CBF-8C39-33E1310FE032}"/>
    <hyperlink ref="AM35" r:id="rId333" xr:uid="{92E9F84B-3D19-44ED-B2DB-E05D13F12DB9}"/>
    <hyperlink ref="AM36" r:id="rId334" xr:uid="{4C7A0681-2CBA-407B-B176-3EB8D80CF38C}"/>
    <hyperlink ref="AM38" r:id="rId335" xr:uid="{AAF66790-7DB0-4E41-85EC-556252F954DC}"/>
  </hyperlinks>
  <pageMargins left="0.7" right="0.7" top="0.75" bottom="0.75" header="0.3" footer="0.3"/>
  <pageSetup orientation="portrait" horizontalDpi="4294967294" verticalDpi="4294967294" r:id="rId33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90"/>
  <sheetViews>
    <sheetView topLeftCell="A3" workbookViewId="0">
      <pane ySplit="1" topLeftCell="A4" activePane="bottomLeft" state="frozen"/>
      <selection activeCell="A3" sqref="A3"/>
      <selection pane="bottomLeft" activeCell="A4" sqref="A4"/>
    </sheetView>
  </sheetViews>
  <sheetFormatPr baseColWidth="10" defaultColWidth="9.140625" defaultRowHeight="15" x14ac:dyDescent="0.25"/>
  <cols>
    <col min="1" max="1" width="4" style="7" bestFit="1" customWidth="1"/>
    <col min="2" max="2" width="20.42578125" style="7" customWidth="1"/>
    <col min="3" max="3" width="16.28515625" style="7" customWidth="1"/>
    <col min="4" max="4" width="15.28515625" style="7" customWidth="1"/>
    <col min="5" max="5" width="23.5703125" style="7" customWidth="1"/>
    <col min="6" max="6" width="53.5703125" style="7" bestFit="1" customWidth="1"/>
    <col min="7" max="16384" width="9.140625" style="7"/>
  </cols>
  <sheetData>
    <row r="1" spans="1:6" hidden="1" x14ac:dyDescent="0.25">
      <c r="B1" s="7" t="s">
        <v>7</v>
      </c>
      <c r="C1" s="7" t="s">
        <v>7</v>
      </c>
      <c r="D1" s="7" t="s">
        <v>7</v>
      </c>
      <c r="E1" s="7" t="s">
        <v>7</v>
      </c>
      <c r="F1" s="7" t="s">
        <v>12</v>
      </c>
    </row>
    <row r="2" spans="1:6" hidden="1" x14ac:dyDescent="0.25">
      <c r="B2" s="7" t="s">
        <v>176</v>
      </c>
      <c r="C2" s="7" t="s">
        <v>177</v>
      </c>
      <c r="D2" s="7" t="s">
        <v>178</v>
      </c>
      <c r="E2" s="7" t="s">
        <v>0</v>
      </c>
      <c r="F2" s="7" t="s">
        <v>179</v>
      </c>
    </row>
    <row r="3" spans="1:6" ht="60" x14ac:dyDescent="0.25">
      <c r="A3" s="6" t="s">
        <v>157</v>
      </c>
      <c r="B3" s="6" t="s">
        <v>180</v>
      </c>
      <c r="C3" s="6" t="s">
        <v>181</v>
      </c>
      <c r="D3" s="6" t="s">
        <v>182</v>
      </c>
      <c r="E3" s="6" t="s">
        <v>183</v>
      </c>
      <c r="F3" s="6" t="s">
        <v>184</v>
      </c>
    </row>
    <row r="4" spans="1:6" x14ac:dyDescent="0.25">
      <c r="A4" s="7">
        <v>1</v>
      </c>
      <c r="B4" s="7" t="s">
        <v>240</v>
      </c>
      <c r="C4" s="7" t="s">
        <v>205</v>
      </c>
      <c r="D4" s="7" t="s">
        <v>208</v>
      </c>
      <c r="E4" s="28" t="s">
        <v>1351</v>
      </c>
      <c r="F4" s="7" t="s">
        <v>246</v>
      </c>
    </row>
    <row r="5" spans="1:6" x14ac:dyDescent="0.25">
      <c r="A5" s="7">
        <v>1</v>
      </c>
      <c r="B5" s="7" t="s">
        <v>214</v>
      </c>
      <c r="C5" s="7" t="s">
        <v>199</v>
      </c>
      <c r="D5" s="7" t="s">
        <v>298</v>
      </c>
      <c r="E5" s="28" t="s">
        <v>1321</v>
      </c>
      <c r="F5" s="7" t="s">
        <v>239</v>
      </c>
    </row>
    <row r="6" spans="1:6" x14ac:dyDescent="0.25">
      <c r="A6" s="7">
        <v>1</v>
      </c>
      <c r="B6" s="7" t="s">
        <v>256</v>
      </c>
      <c r="C6" s="7" t="s">
        <v>257</v>
      </c>
      <c r="D6" s="7" t="s">
        <v>202</v>
      </c>
      <c r="E6" s="28" t="s">
        <v>1300</v>
      </c>
      <c r="F6" s="7" t="s">
        <v>248</v>
      </c>
    </row>
    <row r="7" spans="1:6" x14ac:dyDescent="0.25">
      <c r="A7" s="7">
        <v>1</v>
      </c>
      <c r="B7" s="7" t="s">
        <v>207</v>
      </c>
      <c r="C7" s="7" t="s">
        <v>203</v>
      </c>
      <c r="D7" s="7" t="s">
        <v>209</v>
      </c>
      <c r="E7" s="28" t="s">
        <v>1334</v>
      </c>
      <c r="F7" s="7" t="s">
        <v>249</v>
      </c>
    </row>
    <row r="8" spans="1:6" x14ac:dyDescent="0.25">
      <c r="A8" s="7">
        <v>1</v>
      </c>
      <c r="B8" s="7" t="s">
        <v>224</v>
      </c>
      <c r="C8" s="7" t="s">
        <v>215</v>
      </c>
      <c r="D8" s="7" t="s">
        <v>236</v>
      </c>
      <c r="E8" s="28" t="s">
        <v>1364</v>
      </c>
      <c r="F8" s="7" t="s">
        <v>250</v>
      </c>
    </row>
    <row r="9" spans="1:6" x14ac:dyDescent="0.25">
      <c r="A9" s="7">
        <v>2</v>
      </c>
      <c r="B9" s="7" t="s">
        <v>240</v>
      </c>
      <c r="C9" s="7" t="s">
        <v>205</v>
      </c>
      <c r="D9" s="7" t="s">
        <v>208</v>
      </c>
      <c r="E9" s="32" t="s">
        <v>1351</v>
      </c>
      <c r="F9" s="7" t="s">
        <v>246</v>
      </c>
    </row>
    <row r="10" spans="1:6" x14ac:dyDescent="0.25">
      <c r="A10" s="7">
        <v>2</v>
      </c>
      <c r="B10" s="7" t="s">
        <v>244</v>
      </c>
      <c r="C10" s="7" t="s">
        <v>210</v>
      </c>
      <c r="D10" s="7" t="s">
        <v>199</v>
      </c>
      <c r="E10" s="28" t="s">
        <v>1337</v>
      </c>
      <c r="F10" s="7" t="s">
        <v>239</v>
      </c>
    </row>
    <row r="11" spans="1:6" x14ac:dyDescent="0.25">
      <c r="A11" s="7">
        <v>2</v>
      </c>
      <c r="B11" s="7" t="s">
        <v>299</v>
      </c>
      <c r="C11" s="7" t="s">
        <v>226</v>
      </c>
      <c r="D11" s="7" t="s">
        <v>197</v>
      </c>
      <c r="E11" s="28" t="s">
        <v>1344</v>
      </c>
      <c r="F11" s="7" t="s">
        <v>248</v>
      </c>
    </row>
    <row r="12" spans="1:6" x14ac:dyDescent="0.25">
      <c r="A12" s="7">
        <v>2</v>
      </c>
      <c r="B12" s="7" t="s">
        <v>207</v>
      </c>
      <c r="C12" s="7" t="s">
        <v>203</v>
      </c>
      <c r="D12" s="7" t="s">
        <v>209</v>
      </c>
      <c r="E12" s="32" t="s">
        <v>1334</v>
      </c>
      <c r="F12" s="7" t="s">
        <v>249</v>
      </c>
    </row>
    <row r="13" spans="1:6" x14ac:dyDescent="0.25">
      <c r="A13" s="7">
        <v>2</v>
      </c>
      <c r="B13" s="7" t="s">
        <v>224</v>
      </c>
      <c r="C13" s="7" t="s">
        <v>215</v>
      </c>
      <c r="D13" s="7" t="s">
        <v>236</v>
      </c>
      <c r="E13" s="32" t="s">
        <v>1364</v>
      </c>
      <c r="F13" s="7" t="s">
        <v>250</v>
      </c>
    </row>
    <row r="14" spans="1:6" x14ac:dyDescent="0.25">
      <c r="A14" s="7">
        <v>3</v>
      </c>
      <c r="B14" s="7" t="s">
        <v>243</v>
      </c>
      <c r="C14" s="7" t="s">
        <v>232</v>
      </c>
      <c r="D14" s="7" t="s">
        <v>219</v>
      </c>
      <c r="E14" s="28" t="s">
        <v>1303</v>
      </c>
      <c r="F14" s="7" t="s">
        <v>246</v>
      </c>
    </row>
    <row r="15" spans="1:6" x14ac:dyDescent="0.25">
      <c r="A15" s="7">
        <v>3</v>
      </c>
      <c r="B15" s="7" t="s">
        <v>242</v>
      </c>
      <c r="C15" s="7" t="s">
        <v>229</v>
      </c>
      <c r="D15" s="7" t="s">
        <v>199</v>
      </c>
      <c r="E15" s="28" t="s">
        <v>1295</v>
      </c>
      <c r="F15" s="7" t="s">
        <v>239</v>
      </c>
    </row>
    <row r="16" spans="1:6" x14ac:dyDescent="0.25">
      <c r="A16" s="7">
        <v>3</v>
      </c>
      <c r="B16" s="7" t="s">
        <v>222</v>
      </c>
      <c r="C16" s="7" t="s">
        <v>201</v>
      </c>
      <c r="D16" s="7" t="s">
        <v>238</v>
      </c>
      <c r="E16" s="28" t="s">
        <v>1359</v>
      </c>
      <c r="F16" s="7" t="s">
        <v>248</v>
      </c>
    </row>
    <row r="17" spans="1:6" x14ac:dyDescent="0.25">
      <c r="A17" s="7">
        <v>3</v>
      </c>
      <c r="B17" s="7" t="s">
        <v>253</v>
      </c>
      <c r="C17" s="7" t="s">
        <v>204</v>
      </c>
      <c r="D17" s="7" t="s">
        <v>252</v>
      </c>
      <c r="E17" s="28" t="s">
        <v>1339</v>
      </c>
      <c r="F17" s="7" t="s">
        <v>249</v>
      </c>
    </row>
    <row r="18" spans="1:6" x14ac:dyDescent="0.25">
      <c r="A18" s="7">
        <v>3</v>
      </c>
      <c r="B18" s="7" t="s">
        <v>251</v>
      </c>
      <c r="C18" s="7" t="s">
        <v>254</v>
      </c>
      <c r="D18" s="7" t="s">
        <v>255</v>
      </c>
      <c r="E18" s="28" t="s">
        <v>1314</v>
      </c>
      <c r="F18" s="7" t="s">
        <v>250</v>
      </c>
    </row>
    <row r="19" spans="1:6" x14ac:dyDescent="0.25">
      <c r="A19" s="7">
        <v>4</v>
      </c>
      <c r="B19" s="7" t="s">
        <v>243</v>
      </c>
      <c r="C19" s="7" t="s">
        <v>232</v>
      </c>
      <c r="D19" s="7" t="s">
        <v>219</v>
      </c>
      <c r="E19" s="32" t="s">
        <v>1303</v>
      </c>
      <c r="F19" s="7" t="s">
        <v>246</v>
      </c>
    </row>
    <row r="20" spans="1:6" x14ac:dyDescent="0.25">
      <c r="A20" s="7">
        <v>4</v>
      </c>
      <c r="B20" s="7" t="s">
        <v>241</v>
      </c>
      <c r="C20" s="7" t="s">
        <v>200</v>
      </c>
      <c r="D20" s="7" t="s">
        <v>217</v>
      </c>
      <c r="E20" s="28" t="s">
        <v>1317</v>
      </c>
      <c r="F20" s="7" t="s">
        <v>239</v>
      </c>
    </row>
    <row r="21" spans="1:6" x14ac:dyDescent="0.25">
      <c r="A21" s="7">
        <v>4</v>
      </c>
      <c r="B21" s="7" t="s">
        <v>231</v>
      </c>
      <c r="C21" s="7" t="s">
        <v>206</v>
      </c>
      <c r="D21" s="7" t="s">
        <v>213</v>
      </c>
      <c r="E21" s="28" t="s">
        <v>1311</v>
      </c>
      <c r="F21" s="7" t="s">
        <v>248</v>
      </c>
    </row>
    <row r="22" spans="1:6" x14ac:dyDescent="0.25">
      <c r="A22" s="7">
        <v>4</v>
      </c>
      <c r="B22" s="7" t="s">
        <v>253</v>
      </c>
      <c r="C22" s="7" t="s">
        <v>204</v>
      </c>
      <c r="D22" s="7" t="s">
        <v>252</v>
      </c>
      <c r="E22" s="32" t="s">
        <v>1339</v>
      </c>
      <c r="F22" s="7" t="s">
        <v>249</v>
      </c>
    </row>
    <row r="23" spans="1:6" x14ac:dyDescent="0.25">
      <c r="A23" s="7">
        <v>4</v>
      </c>
      <c r="B23" s="7" t="s">
        <v>251</v>
      </c>
      <c r="C23" s="7" t="s">
        <v>254</v>
      </c>
      <c r="D23" s="7" t="s">
        <v>255</v>
      </c>
      <c r="E23" s="32" t="s">
        <v>1314</v>
      </c>
      <c r="F23" s="7" t="s">
        <v>250</v>
      </c>
    </row>
    <row r="24" spans="1:6" x14ac:dyDescent="0.25">
      <c r="A24" s="7">
        <v>5</v>
      </c>
      <c r="B24" s="7" t="s">
        <v>240</v>
      </c>
      <c r="C24" s="7" t="s">
        <v>205</v>
      </c>
      <c r="D24" s="7" t="s">
        <v>208</v>
      </c>
      <c r="E24" s="32" t="s">
        <v>1351</v>
      </c>
      <c r="F24" s="7" t="s">
        <v>246</v>
      </c>
    </row>
    <row r="25" spans="1:6" x14ac:dyDescent="0.25">
      <c r="A25" s="7">
        <v>5</v>
      </c>
      <c r="B25" s="7" t="s">
        <v>297</v>
      </c>
      <c r="C25" s="7" t="s">
        <v>196</v>
      </c>
      <c r="D25" s="7" t="s">
        <v>198</v>
      </c>
      <c r="E25" s="28" t="s">
        <v>1315</v>
      </c>
      <c r="F25" s="7" t="s">
        <v>239</v>
      </c>
    </row>
    <row r="26" spans="1:6" x14ac:dyDescent="0.25">
      <c r="A26" s="7">
        <v>5</v>
      </c>
      <c r="B26" s="7" t="s">
        <v>230</v>
      </c>
      <c r="C26" s="7" t="s">
        <v>211</v>
      </c>
      <c r="D26" s="7" t="s">
        <v>206</v>
      </c>
      <c r="E26" s="28" t="s">
        <v>1355</v>
      </c>
      <c r="F26" s="7" t="s">
        <v>248</v>
      </c>
    </row>
    <row r="27" spans="1:6" x14ac:dyDescent="0.25">
      <c r="A27" s="7">
        <v>5</v>
      </c>
      <c r="B27" s="7" t="s">
        <v>224</v>
      </c>
      <c r="C27" s="7" t="s">
        <v>215</v>
      </c>
      <c r="D27" s="7" t="s">
        <v>236</v>
      </c>
      <c r="E27" s="32" t="s">
        <v>1364</v>
      </c>
      <c r="F27" s="7" t="s">
        <v>250</v>
      </c>
    </row>
    <row r="28" spans="1:6" x14ac:dyDescent="0.25">
      <c r="A28" s="7">
        <v>6</v>
      </c>
      <c r="B28" s="7" t="s">
        <v>240</v>
      </c>
      <c r="C28" s="7" t="s">
        <v>205</v>
      </c>
      <c r="D28" s="7" t="s">
        <v>208</v>
      </c>
      <c r="E28" s="32" t="s">
        <v>1351</v>
      </c>
      <c r="F28" s="7" t="s">
        <v>246</v>
      </c>
    </row>
    <row r="29" spans="1:6" x14ac:dyDescent="0.25">
      <c r="A29" s="7">
        <v>6</v>
      </c>
      <c r="B29" s="7" t="s">
        <v>247</v>
      </c>
      <c r="C29" s="32" t="s">
        <v>600</v>
      </c>
      <c r="D29" s="7" t="s">
        <v>245</v>
      </c>
      <c r="E29" s="28" t="s">
        <v>1369</v>
      </c>
      <c r="F29" s="7" t="s">
        <v>239</v>
      </c>
    </row>
    <row r="30" spans="1:6" x14ac:dyDescent="0.25">
      <c r="A30" s="7">
        <v>6</v>
      </c>
      <c r="B30" s="7" t="s">
        <v>242</v>
      </c>
      <c r="C30" s="7" t="s">
        <v>229</v>
      </c>
      <c r="D30" s="7" t="s">
        <v>199</v>
      </c>
      <c r="E30" s="32" t="s">
        <v>1295</v>
      </c>
      <c r="F30" s="7" t="s">
        <v>239</v>
      </c>
    </row>
    <row r="31" spans="1:6" x14ac:dyDescent="0.25">
      <c r="A31" s="7">
        <v>6</v>
      </c>
      <c r="B31" s="7" t="s">
        <v>256</v>
      </c>
      <c r="C31" s="7" t="s">
        <v>257</v>
      </c>
      <c r="D31" s="7" t="s">
        <v>202</v>
      </c>
      <c r="E31" s="32" t="s">
        <v>1300</v>
      </c>
      <c r="F31" s="7" t="s">
        <v>248</v>
      </c>
    </row>
    <row r="32" spans="1:6" x14ac:dyDescent="0.25">
      <c r="A32" s="7">
        <v>6</v>
      </c>
      <c r="B32" s="7" t="s">
        <v>224</v>
      </c>
      <c r="C32" s="7" t="s">
        <v>215</v>
      </c>
      <c r="D32" s="7" t="s">
        <v>236</v>
      </c>
      <c r="E32" s="32" t="s">
        <v>1364</v>
      </c>
      <c r="F32" s="7" t="s">
        <v>250</v>
      </c>
    </row>
    <row r="33" spans="1:6" x14ac:dyDescent="0.25">
      <c r="A33" s="7">
        <v>6</v>
      </c>
      <c r="B33" s="7" t="s">
        <v>251</v>
      </c>
      <c r="C33" s="7" t="s">
        <v>254</v>
      </c>
      <c r="D33" s="7" t="s">
        <v>255</v>
      </c>
      <c r="E33" s="32" t="s">
        <v>1314</v>
      </c>
      <c r="F33" s="7" t="s">
        <v>250</v>
      </c>
    </row>
    <row r="34" spans="1:6" x14ac:dyDescent="0.25">
      <c r="A34" s="7">
        <v>7</v>
      </c>
      <c r="B34" s="7" t="s">
        <v>243</v>
      </c>
      <c r="C34" s="7" t="s">
        <v>232</v>
      </c>
      <c r="D34" s="7" t="s">
        <v>219</v>
      </c>
      <c r="E34" s="32" t="s">
        <v>1303</v>
      </c>
      <c r="F34" s="7" t="s">
        <v>246</v>
      </c>
    </row>
    <row r="35" spans="1:6" x14ac:dyDescent="0.25">
      <c r="A35" s="7">
        <v>7</v>
      </c>
      <c r="B35" s="7" t="s">
        <v>256</v>
      </c>
      <c r="C35" s="7" t="s">
        <v>257</v>
      </c>
      <c r="D35" s="7" t="s">
        <v>202</v>
      </c>
      <c r="E35" s="32" t="s">
        <v>1300</v>
      </c>
      <c r="F35" s="7" t="s">
        <v>248</v>
      </c>
    </row>
    <row r="36" spans="1:6" x14ac:dyDescent="0.25">
      <c r="A36" s="7">
        <v>7</v>
      </c>
      <c r="B36" s="7" t="s">
        <v>297</v>
      </c>
      <c r="C36" s="7" t="s">
        <v>196</v>
      </c>
      <c r="D36" s="7" t="s">
        <v>198</v>
      </c>
      <c r="E36" s="32" t="s">
        <v>1315</v>
      </c>
      <c r="F36" s="7" t="s">
        <v>239</v>
      </c>
    </row>
    <row r="37" spans="1:6" x14ac:dyDescent="0.25">
      <c r="A37" s="7">
        <v>7</v>
      </c>
      <c r="B37" s="7" t="s">
        <v>251</v>
      </c>
      <c r="C37" s="7" t="s">
        <v>254</v>
      </c>
      <c r="D37" s="7" t="s">
        <v>255</v>
      </c>
      <c r="E37" s="32" t="s">
        <v>1314</v>
      </c>
      <c r="F37" s="7" t="s">
        <v>250</v>
      </c>
    </row>
    <row r="38" spans="1:6" x14ac:dyDescent="0.25">
      <c r="A38" s="7">
        <v>8</v>
      </c>
      <c r="B38" s="7" t="s">
        <v>240</v>
      </c>
      <c r="C38" s="7" t="s">
        <v>205</v>
      </c>
      <c r="D38" s="7" t="s">
        <v>208</v>
      </c>
      <c r="E38" s="32" t="s">
        <v>1351</v>
      </c>
      <c r="F38" s="7" t="s">
        <v>246</v>
      </c>
    </row>
    <row r="39" spans="1:6" x14ac:dyDescent="0.25">
      <c r="A39" s="7">
        <v>8</v>
      </c>
      <c r="B39" s="7" t="s">
        <v>244</v>
      </c>
      <c r="C39" s="7" t="s">
        <v>210</v>
      </c>
      <c r="D39" s="7" t="s">
        <v>199</v>
      </c>
      <c r="E39" s="32" t="s">
        <v>1337</v>
      </c>
      <c r="F39" s="7" t="s">
        <v>239</v>
      </c>
    </row>
    <row r="40" spans="1:6" x14ac:dyDescent="0.25">
      <c r="A40" s="7">
        <v>8</v>
      </c>
      <c r="B40" s="7" t="s">
        <v>222</v>
      </c>
      <c r="C40" s="7" t="s">
        <v>201</v>
      </c>
      <c r="D40" s="7" t="s">
        <v>238</v>
      </c>
      <c r="E40" s="32" t="s">
        <v>1359</v>
      </c>
      <c r="F40" s="7" t="s">
        <v>248</v>
      </c>
    </row>
    <row r="41" spans="1:6" x14ac:dyDescent="0.25">
      <c r="A41" s="7">
        <v>8</v>
      </c>
      <c r="B41" s="7" t="s">
        <v>212</v>
      </c>
      <c r="C41" s="7" t="s">
        <v>216</v>
      </c>
      <c r="D41" s="7" t="s">
        <v>237</v>
      </c>
      <c r="E41" s="28" t="s">
        <v>1370</v>
      </c>
      <c r="F41" s="7" t="s">
        <v>250</v>
      </c>
    </row>
    <row r="42" spans="1:6" x14ac:dyDescent="0.25">
      <c r="A42" s="7">
        <v>9</v>
      </c>
      <c r="B42" s="7" t="s">
        <v>243</v>
      </c>
      <c r="C42" s="7" t="s">
        <v>232</v>
      </c>
      <c r="D42" s="7" t="s">
        <v>219</v>
      </c>
      <c r="E42" s="32" t="s">
        <v>1303</v>
      </c>
      <c r="F42" s="7" t="s">
        <v>246</v>
      </c>
    </row>
    <row r="43" spans="1:6" x14ac:dyDescent="0.25">
      <c r="A43" s="7">
        <v>9</v>
      </c>
      <c r="B43" s="7" t="s">
        <v>242</v>
      </c>
      <c r="C43" s="7" t="s">
        <v>229</v>
      </c>
      <c r="D43" s="7" t="s">
        <v>199</v>
      </c>
      <c r="E43" s="32" t="s">
        <v>1295</v>
      </c>
      <c r="F43" s="7" t="s">
        <v>239</v>
      </c>
    </row>
    <row r="44" spans="1:6" x14ac:dyDescent="0.25">
      <c r="A44" s="7">
        <v>9</v>
      </c>
      <c r="B44" s="7" t="s">
        <v>256</v>
      </c>
      <c r="C44" s="7" t="s">
        <v>257</v>
      </c>
      <c r="D44" s="7" t="s">
        <v>202</v>
      </c>
      <c r="E44" s="32" t="s">
        <v>1300</v>
      </c>
      <c r="F44" s="7" t="s">
        <v>248</v>
      </c>
    </row>
    <row r="45" spans="1:6" x14ac:dyDescent="0.25">
      <c r="A45" s="7">
        <v>9</v>
      </c>
      <c r="B45" s="7" t="s">
        <v>253</v>
      </c>
      <c r="C45" s="7" t="s">
        <v>204</v>
      </c>
      <c r="D45" s="7" t="s">
        <v>252</v>
      </c>
      <c r="E45" s="32" t="s">
        <v>1339</v>
      </c>
      <c r="F45" s="7" t="s">
        <v>249</v>
      </c>
    </row>
    <row r="46" spans="1:6" x14ac:dyDescent="0.25">
      <c r="A46" s="7">
        <v>9</v>
      </c>
      <c r="B46" s="7" t="s">
        <v>251</v>
      </c>
      <c r="C46" s="7" t="s">
        <v>254</v>
      </c>
      <c r="D46" s="7" t="s">
        <v>255</v>
      </c>
      <c r="E46" s="32" t="s">
        <v>1314</v>
      </c>
      <c r="F46" s="7" t="s">
        <v>250</v>
      </c>
    </row>
    <row r="47" spans="1:6" x14ac:dyDescent="0.25">
      <c r="A47" s="7">
        <v>10</v>
      </c>
      <c r="B47" s="7" t="s">
        <v>240</v>
      </c>
      <c r="C47" s="7" t="s">
        <v>205</v>
      </c>
      <c r="D47" s="7" t="s">
        <v>208</v>
      </c>
      <c r="E47" s="32" t="s">
        <v>1351</v>
      </c>
      <c r="F47" s="7" t="s">
        <v>246</v>
      </c>
    </row>
    <row r="48" spans="1:6" x14ac:dyDescent="0.25">
      <c r="A48" s="7">
        <v>10</v>
      </c>
      <c r="B48" s="7" t="s">
        <v>241</v>
      </c>
      <c r="C48" s="7" t="s">
        <v>200</v>
      </c>
      <c r="D48" s="7" t="s">
        <v>217</v>
      </c>
      <c r="E48" s="32" t="s">
        <v>1317</v>
      </c>
      <c r="F48" s="7" t="s">
        <v>239</v>
      </c>
    </row>
    <row r="49" spans="1:6" x14ac:dyDescent="0.25">
      <c r="A49" s="7">
        <v>10</v>
      </c>
      <c r="B49" s="7" t="s">
        <v>297</v>
      </c>
      <c r="C49" s="7" t="s">
        <v>196</v>
      </c>
      <c r="D49" s="7" t="s">
        <v>198</v>
      </c>
      <c r="E49" s="32" t="s">
        <v>1315</v>
      </c>
      <c r="F49" s="7" t="s">
        <v>239</v>
      </c>
    </row>
    <row r="50" spans="1:6" x14ac:dyDescent="0.25">
      <c r="A50" s="7">
        <v>10</v>
      </c>
      <c r="B50" s="7" t="s">
        <v>231</v>
      </c>
      <c r="C50" s="7" t="s">
        <v>206</v>
      </c>
      <c r="D50" s="7" t="s">
        <v>213</v>
      </c>
      <c r="E50" s="32" t="s">
        <v>1311</v>
      </c>
      <c r="F50" s="7" t="s">
        <v>248</v>
      </c>
    </row>
    <row r="51" spans="1:6" x14ac:dyDescent="0.25">
      <c r="A51" s="7">
        <v>10</v>
      </c>
      <c r="B51" s="7" t="s">
        <v>212</v>
      </c>
      <c r="C51" s="7" t="s">
        <v>216</v>
      </c>
      <c r="D51" s="7" t="s">
        <v>237</v>
      </c>
      <c r="E51" s="32" t="s">
        <v>1370</v>
      </c>
      <c r="F51" s="7" t="s">
        <v>250</v>
      </c>
    </row>
    <row r="52" spans="1:6" s="18" customFormat="1" x14ac:dyDescent="0.25">
      <c r="A52" s="18">
        <v>11</v>
      </c>
      <c r="B52" s="18" t="s">
        <v>243</v>
      </c>
      <c r="C52" s="18" t="s">
        <v>232</v>
      </c>
      <c r="D52" s="18" t="s">
        <v>219</v>
      </c>
      <c r="E52" s="32" t="s">
        <v>1303</v>
      </c>
      <c r="F52" s="18" t="s">
        <v>246</v>
      </c>
    </row>
    <row r="53" spans="1:6" s="18" customFormat="1" x14ac:dyDescent="0.25">
      <c r="A53" s="18">
        <v>11</v>
      </c>
      <c r="B53" s="18" t="s">
        <v>599</v>
      </c>
      <c r="C53" s="18" t="s">
        <v>600</v>
      </c>
      <c r="D53" s="18" t="s">
        <v>245</v>
      </c>
      <c r="E53" s="19" t="s">
        <v>1369</v>
      </c>
      <c r="F53" s="18" t="s">
        <v>239</v>
      </c>
    </row>
    <row r="54" spans="1:6" s="18" customFormat="1" x14ac:dyDescent="0.25">
      <c r="A54" s="18">
        <v>11</v>
      </c>
      <c r="B54" s="18" t="s">
        <v>244</v>
      </c>
      <c r="C54" s="18" t="s">
        <v>210</v>
      </c>
      <c r="D54" s="18" t="s">
        <v>199</v>
      </c>
      <c r="E54" s="32" t="s">
        <v>1337</v>
      </c>
      <c r="F54" s="18" t="s">
        <v>239</v>
      </c>
    </row>
    <row r="55" spans="1:6" s="18" customFormat="1" x14ac:dyDescent="0.25">
      <c r="A55" s="18">
        <v>11</v>
      </c>
      <c r="B55" s="18" t="s">
        <v>231</v>
      </c>
      <c r="C55" s="18" t="s">
        <v>206</v>
      </c>
      <c r="D55" s="18" t="s">
        <v>213</v>
      </c>
      <c r="E55" s="32" t="s">
        <v>1311</v>
      </c>
      <c r="F55" s="18" t="s">
        <v>248</v>
      </c>
    </row>
    <row r="56" spans="1:6" s="18" customFormat="1" x14ac:dyDescent="0.25">
      <c r="A56" s="18">
        <v>11</v>
      </c>
      <c r="B56" s="18" t="s">
        <v>224</v>
      </c>
      <c r="C56" s="18" t="s">
        <v>215</v>
      </c>
      <c r="D56" s="18" t="s">
        <v>236</v>
      </c>
      <c r="E56" s="32" t="s">
        <v>1364</v>
      </c>
      <c r="F56" s="18" t="s">
        <v>250</v>
      </c>
    </row>
    <row r="57" spans="1:6" s="18" customFormat="1" x14ac:dyDescent="0.25">
      <c r="A57" s="18">
        <v>11</v>
      </c>
      <c r="B57" s="18" t="s">
        <v>601</v>
      </c>
      <c r="C57" s="18" t="s">
        <v>254</v>
      </c>
      <c r="D57" s="18" t="s">
        <v>255</v>
      </c>
      <c r="E57" s="32" t="s">
        <v>1314</v>
      </c>
      <c r="F57" s="18" t="s">
        <v>250</v>
      </c>
    </row>
    <row r="58" spans="1:6" s="18" customFormat="1" x14ac:dyDescent="0.25">
      <c r="A58" s="18">
        <v>12</v>
      </c>
      <c r="B58" s="18" t="s">
        <v>240</v>
      </c>
      <c r="C58" s="18" t="s">
        <v>205</v>
      </c>
      <c r="D58" s="18" t="s">
        <v>208</v>
      </c>
      <c r="E58" s="32" t="s">
        <v>1351</v>
      </c>
      <c r="F58" s="18" t="s">
        <v>246</v>
      </c>
    </row>
    <row r="59" spans="1:6" s="18" customFormat="1" x14ac:dyDescent="0.25">
      <c r="A59" s="18">
        <v>12</v>
      </c>
      <c r="B59" s="18" t="s">
        <v>599</v>
      </c>
      <c r="C59" s="18" t="s">
        <v>600</v>
      </c>
      <c r="D59" s="18" t="s">
        <v>245</v>
      </c>
      <c r="E59" s="32" t="s">
        <v>1369</v>
      </c>
      <c r="F59" s="18" t="s">
        <v>239</v>
      </c>
    </row>
    <row r="60" spans="1:6" s="18" customFormat="1" x14ac:dyDescent="0.25">
      <c r="A60" s="18">
        <v>12</v>
      </c>
      <c r="B60" s="18" t="s">
        <v>244</v>
      </c>
      <c r="C60" s="18" t="s">
        <v>210</v>
      </c>
      <c r="D60" s="18" t="s">
        <v>199</v>
      </c>
      <c r="E60" s="32" t="s">
        <v>1337</v>
      </c>
      <c r="F60" s="18" t="s">
        <v>239</v>
      </c>
    </row>
    <row r="61" spans="1:6" s="18" customFormat="1" x14ac:dyDescent="0.25">
      <c r="A61" s="18">
        <v>12</v>
      </c>
      <c r="B61" s="18" t="s">
        <v>230</v>
      </c>
      <c r="C61" s="18" t="s">
        <v>211</v>
      </c>
      <c r="D61" s="18" t="s">
        <v>206</v>
      </c>
      <c r="E61" s="32" t="s">
        <v>1355</v>
      </c>
      <c r="F61" s="18" t="s">
        <v>248</v>
      </c>
    </row>
    <row r="62" spans="1:6" s="18" customFormat="1" x14ac:dyDescent="0.25">
      <c r="A62" s="18">
        <v>12</v>
      </c>
      <c r="B62" s="18" t="s">
        <v>212</v>
      </c>
      <c r="C62" s="18" t="s">
        <v>216</v>
      </c>
      <c r="D62" s="18" t="s">
        <v>237</v>
      </c>
      <c r="E62" s="32" t="s">
        <v>1370</v>
      </c>
      <c r="F62" s="18" t="s">
        <v>250</v>
      </c>
    </row>
    <row r="63" spans="1:6" s="18" customFormat="1" x14ac:dyDescent="0.25">
      <c r="A63" s="18">
        <v>13</v>
      </c>
      <c r="B63" s="18" t="s">
        <v>243</v>
      </c>
      <c r="C63" s="18" t="s">
        <v>232</v>
      </c>
      <c r="D63" s="18" t="s">
        <v>219</v>
      </c>
      <c r="E63" s="32" t="s">
        <v>1303</v>
      </c>
      <c r="F63" s="18" t="s">
        <v>246</v>
      </c>
    </row>
    <row r="64" spans="1:6" s="18" customFormat="1" x14ac:dyDescent="0.25">
      <c r="A64" s="18">
        <v>13</v>
      </c>
      <c r="B64" s="18" t="s">
        <v>602</v>
      </c>
      <c r="C64" s="18" t="s">
        <v>603</v>
      </c>
      <c r="D64" s="18" t="s">
        <v>255</v>
      </c>
      <c r="E64" s="19" t="s">
        <v>1327</v>
      </c>
      <c r="F64" s="18" t="s">
        <v>239</v>
      </c>
    </row>
    <row r="65" spans="1:6" s="18" customFormat="1" x14ac:dyDescent="0.25">
      <c r="A65" s="18">
        <v>13</v>
      </c>
      <c r="B65" s="18" t="s">
        <v>231</v>
      </c>
      <c r="C65" s="18" t="s">
        <v>206</v>
      </c>
      <c r="D65" s="18" t="s">
        <v>213</v>
      </c>
      <c r="E65" s="32" t="s">
        <v>1311</v>
      </c>
      <c r="F65" s="18" t="s">
        <v>248</v>
      </c>
    </row>
    <row r="66" spans="1:6" s="18" customFormat="1" x14ac:dyDescent="0.25">
      <c r="A66" s="18">
        <v>13</v>
      </c>
      <c r="B66" s="18" t="s">
        <v>212</v>
      </c>
      <c r="C66" s="18" t="s">
        <v>216</v>
      </c>
      <c r="D66" s="18" t="s">
        <v>237</v>
      </c>
      <c r="E66" s="32" t="s">
        <v>1370</v>
      </c>
      <c r="F66" s="18" t="s">
        <v>250</v>
      </c>
    </row>
    <row r="67" spans="1:6" s="18" customFormat="1" x14ac:dyDescent="0.25">
      <c r="A67" s="18">
        <v>14</v>
      </c>
      <c r="B67" s="18" t="s">
        <v>243</v>
      </c>
      <c r="C67" s="18" t="s">
        <v>232</v>
      </c>
      <c r="D67" s="18" t="s">
        <v>219</v>
      </c>
      <c r="E67" s="32" t="s">
        <v>1303</v>
      </c>
      <c r="F67" s="18" t="s">
        <v>246</v>
      </c>
    </row>
    <row r="68" spans="1:6" s="18" customFormat="1" x14ac:dyDescent="0.25">
      <c r="A68" s="18">
        <v>14</v>
      </c>
      <c r="B68" s="18" t="s">
        <v>241</v>
      </c>
      <c r="C68" s="18" t="s">
        <v>200</v>
      </c>
      <c r="D68" s="18" t="s">
        <v>217</v>
      </c>
      <c r="E68" s="32" t="s">
        <v>1317</v>
      </c>
      <c r="F68" s="18" t="s">
        <v>239</v>
      </c>
    </row>
    <row r="69" spans="1:6" s="18" customFormat="1" x14ac:dyDescent="0.25">
      <c r="A69" s="18">
        <v>14</v>
      </c>
      <c r="B69" s="18" t="s">
        <v>604</v>
      </c>
      <c r="C69" s="18" t="s">
        <v>199</v>
      </c>
      <c r="D69" s="18" t="s">
        <v>605</v>
      </c>
      <c r="E69" s="19" t="s">
        <v>1324</v>
      </c>
      <c r="F69" s="18" t="s">
        <v>239</v>
      </c>
    </row>
    <row r="70" spans="1:6" s="18" customFormat="1" x14ac:dyDescent="0.25">
      <c r="A70" s="18">
        <v>14</v>
      </c>
      <c r="B70" s="18" t="s">
        <v>222</v>
      </c>
      <c r="C70" s="18" t="s">
        <v>201</v>
      </c>
      <c r="D70" s="18" t="s">
        <v>238</v>
      </c>
      <c r="E70" s="32" t="s">
        <v>1359</v>
      </c>
      <c r="F70" s="18" t="s">
        <v>248</v>
      </c>
    </row>
    <row r="71" spans="1:6" s="18" customFormat="1" x14ac:dyDescent="0.25">
      <c r="A71" s="18">
        <v>14</v>
      </c>
      <c r="B71" s="18" t="s">
        <v>224</v>
      </c>
      <c r="C71" s="18" t="s">
        <v>215</v>
      </c>
      <c r="D71" s="18" t="s">
        <v>236</v>
      </c>
      <c r="E71" s="32" t="s">
        <v>1364</v>
      </c>
      <c r="F71" s="18" t="s">
        <v>250</v>
      </c>
    </row>
    <row r="72" spans="1:6" s="18" customFormat="1" x14ac:dyDescent="0.25">
      <c r="A72" s="18">
        <v>15</v>
      </c>
      <c r="B72" s="18" t="s">
        <v>243</v>
      </c>
      <c r="C72" s="18" t="s">
        <v>232</v>
      </c>
      <c r="D72" s="18" t="s">
        <v>219</v>
      </c>
      <c r="E72" s="32" t="s">
        <v>1303</v>
      </c>
      <c r="F72" s="18" t="s">
        <v>246</v>
      </c>
    </row>
    <row r="73" spans="1:6" s="18" customFormat="1" x14ac:dyDescent="0.25">
      <c r="A73" s="18">
        <v>15</v>
      </c>
      <c r="B73" s="18" t="s">
        <v>606</v>
      </c>
      <c r="C73" s="18" t="s">
        <v>607</v>
      </c>
      <c r="D73" s="18" t="s">
        <v>608</v>
      </c>
      <c r="E73" s="19" t="s">
        <v>1304</v>
      </c>
      <c r="F73" s="18" t="s">
        <v>609</v>
      </c>
    </row>
    <row r="74" spans="1:6" s="18" customFormat="1" x14ac:dyDescent="0.25">
      <c r="A74" s="18">
        <v>15</v>
      </c>
      <c r="B74" s="18" t="s">
        <v>610</v>
      </c>
      <c r="C74" s="18" t="s">
        <v>611</v>
      </c>
      <c r="D74" s="18" t="s">
        <v>612</v>
      </c>
      <c r="E74" s="19" t="s">
        <v>1309</v>
      </c>
      <c r="F74" s="18" t="s">
        <v>609</v>
      </c>
    </row>
    <row r="75" spans="1:6" s="18" customFormat="1" x14ac:dyDescent="0.25">
      <c r="A75" s="18">
        <v>15</v>
      </c>
      <c r="B75" s="18" t="s">
        <v>231</v>
      </c>
      <c r="C75" s="18" t="s">
        <v>206</v>
      </c>
      <c r="D75" s="18" t="s">
        <v>213</v>
      </c>
      <c r="E75" s="32" t="s">
        <v>1311</v>
      </c>
      <c r="F75" s="18" t="s">
        <v>248</v>
      </c>
    </row>
    <row r="76" spans="1:6" s="18" customFormat="1" x14ac:dyDescent="0.25">
      <c r="A76" s="18">
        <v>15</v>
      </c>
      <c r="B76" s="18" t="s">
        <v>224</v>
      </c>
      <c r="C76" s="18" t="s">
        <v>215</v>
      </c>
      <c r="D76" s="18" t="s">
        <v>236</v>
      </c>
      <c r="E76" s="32" t="s">
        <v>1364</v>
      </c>
      <c r="F76" s="18" t="s">
        <v>250</v>
      </c>
    </row>
    <row r="77" spans="1:6" s="18" customFormat="1" x14ac:dyDescent="0.25">
      <c r="A77" s="18">
        <v>15</v>
      </c>
      <c r="B77" s="18" t="s">
        <v>601</v>
      </c>
      <c r="C77" s="18" t="s">
        <v>254</v>
      </c>
      <c r="D77" s="18" t="s">
        <v>255</v>
      </c>
      <c r="E77" s="32" t="s">
        <v>1314</v>
      </c>
      <c r="F77" s="18" t="s">
        <v>250</v>
      </c>
    </row>
    <row r="78" spans="1:6" s="18" customFormat="1" x14ac:dyDescent="0.25">
      <c r="A78" s="18">
        <v>16</v>
      </c>
      <c r="B78" s="18" t="s">
        <v>243</v>
      </c>
      <c r="C78" s="18" t="s">
        <v>232</v>
      </c>
      <c r="D78" s="18" t="s">
        <v>219</v>
      </c>
      <c r="E78" s="32" t="s">
        <v>1303</v>
      </c>
      <c r="F78" s="18" t="s">
        <v>246</v>
      </c>
    </row>
    <row r="79" spans="1:6" s="18" customFormat="1" x14ac:dyDescent="0.25">
      <c r="A79" s="18">
        <v>16</v>
      </c>
      <c r="B79" s="18" t="s">
        <v>606</v>
      </c>
      <c r="C79" s="18" t="s">
        <v>607</v>
      </c>
      <c r="D79" s="18" t="s">
        <v>608</v>
      </c>
      <c r="E79" s="32" t="s">
        <v>1304</v>
      </c>
      <c r="F79" s="18" t="s">
        <v>609</v>
      </c>
    </row>
    <row r="80" spans="1:6" s="18" customFormat="1" x14ac:dyDescent="0.25">
      <c r="A80" s="18">
        <v>16</v>
      </c>
      <c r="B80" s="18" t="s">
        <v>613</v>
      </c>
      <c r="C80" s="18" t="s">
        <v>614</v>
      </c>
      <c r="D80" s="18" t="s">
        <v>615</v>
      </c>
      <c r="E80" s="19" t="s">
        <v>1336</v>
      </c>
      <c r="F80" s="18" t="s">
        <v>609</v>
      </c>
    </row>
    <row r="81" spans="1:6" s="18" customFormat="1" x14ac:dyDescent="0.25">
      <c r="A81" s="18">
        <v>16</v>
      </c>
      <c r="B81" s="18" t="s">
        <v>230</v>
      </c>
      <c r="C81" s="18" t="s">
        <v>211</v>
      </c>
      <c r="D81" s="18" t="s">
        <v>206</v>
      </c>
      <c r="E81" s="32" t="s">
        <v>1355</v>
      </c>
      <c r="F81" s="18" t="s">
        <v>248</v>
      </c>
    </row>
    <row r="82" spans="1:6" s="18" customFormat="1" x14ac:dyDescent="0.25">
      <c r="A82" s="18">
        <v>16</v>
      </c>
      <c r="B82" s="18" t="s">
        <v>224</v>
      </c>
      <c r="C82" s="18" t="s">
        <v>215</v>
      </c>
      <c r="D82" s="18" t="s">
        <v>236</v>
      </c>
      <c r="E82" s="32" t="s">
        <v>1364</v>
      </c>
      <c r="F82" s="18" t="s">
        <v>250</v>
      </c>
    </row>
    <row r="83" spans="1:6" s="18" customFormat="1" x14ac:dyDescent="0.25">
      <c r="A83" s="18">
        <v>16</v>
      </c>
      <c r="B83" s="18" t="s">
        <v>601</v>
      </c>
      <c r="C83" s="18" t="s">
        <v>254</v>
      </c>
      <c r="D83" s="18" t="s">
        <v>255</v>
      </c>
      <c r="E83" s="32" t="s">
        <v>1314</v>
      </c>
      <c r="F83" s="18" t="s">
        <v>250</v>
      </c>
    </row>
    <row r="84" spans="1:6" s="18" customFormat="1" x14ac:dyDescent="0.25">
      <c r="A84" s="18">
        <v>17</v>
      </c>
      <c r="B84" s="18" t="s">
        <v>240</v>
      </c>
      <c r="C84" s="18" t="s">
        <v>205</v>
      </c>
      <c r="D84" s="18" t="s">
        <v>208</v>
      </c>
      <c r="E84" s="32" t="s">
        <v>1351</v>
      </c>
      <c r="F84" s="18" t="s">
        <v>246</v>
      </c>
    </row>
    <row r="85" spans="1:6" s="18" customFormat="1" x14ac:dyDescent="0.25">
      <c r="A85" s="18">
        <v>17</v>
      </c>
      <c r="B85" s="18" t="s">
        <v>599</v>
      </c>
      <c r="C85" s="18" t="s">
        <v>600</v>
      </c>
      <c r="D85" s="18" t="s">
        <v>245</v>
      </c>
      <c r="E85" s="32" t="s">
        <v>1369</v>
      </c>
      <c r="F85" s="18" t="s">
        <v>239</v>
      </c>
    </row>
    <row r="86" spans="1:6" s="18" customFormat="1" x14ac:dyDescent="0.25">
      <c r="A86" s="18">
        <v>17</v>
      </c>
      <c r="B86" s="18" t="s">
        <v>244</v>
      </c>
      <c r="C86" s="18" t="s">
        <v>616</v>
      </c>
      <c r="D86" s="18" t="s">
        <v>217</v>
      </c>
      <c r="E86" s="19" t="s">
        <v>1363</v>
      </c>
      <c r="F86" s="18" t="s">
        <v>239</v>
      </c>
    </row>
    <row r="87" spans="1:6" s="18" customFormat="1" x14ac:dyDescent="0.25">
      <c r="A87" s="18">
        <v>17</v>
      </c>
      <c r="B87" s="18" t="s">
        <v>222</v>
      </c>
      <c r="C87" s="18" t="s">
        <v>201</v>
      </c>
      <c r="D87" s="18" t="s">
        <v>238</v>
      </c>
      <c r="E87" s="32" t="s">
        <v>1359</v>
      </c>
      <c r="F87" s="18" t="s">
        <v>248</v>
      </c>
    </row>
    <row r="88" spans="1:6" s="18" customFormat="1" x14ac:dyDescent="0.25">
      <c r="A88" s="18">
        <v>17</v>
      </c>
      <c r="B88" s="18" t="s">
        <v>212</v>
      </c>
      <c r="C88" s="18" t="s">
        <v>216</v>
      </c>
      <c r="D88" s="18" t="s">
        <v>237</v>
      </c>
      <c r="E88" s="32" t="s">
        <v>1370</v>
      </c>
      <c r="F88" s="18" t="s">
        <v>250</v>
      </c>
    </row>
    <row r="89" spans="1:6" s="18" customFormat="1" x14ac:dyDescent="0.25">
      <c r="A89" s="18">
        <v>18</v>
      </c>
      <c r="B89" s="18" t="s">
        <v>240</v>
      </c>
      <c r="C89" s="18" t="s">
        <v>205</v>
      </c>
      <c r="D89" s="18" t="s">
        <v>208</v>
      </c>
      <c r="E89" s="32" t="s">
        <v>1351</v>
      </c>
      <c r="F89" s="18" t="s">
        <v>617</v>
      </c>
    </row>
    <row r="90" spans="1:6" s="18" customFormat="1" x14ac:dyDescent="0.25">
      <c r="A90" s="18">
        <v>18</v>
      </c>
      <c r="B90" s="18" t="s">
        <v>618</v>
      </c>
      <c r="C90" s="18" t="s">
        <v>619</v>
      </c>
      <c r="D90" s="18" t="s">
        <v>205</v>
      </c>
      <c r="E90" s="19" t="s">
        <v>1335</v>
      </c>
      <c r="F90" s="18" t="s">
        <v>620</v>
      </c>
    </row>
    <row r="91" spans="1:6" s="18" customFormat="1" x14ac:dyDescent="0.25">
      <c r="A91" s="18">
        <v>18</v>
      </c>
      <c r="B91" s="18" t="s">
        <v>621</v>
      </c>
      <c r="C91" s="18" t="s">
        <v>622</v>
      </c>
      <c r="D91" s="18" t="s">
        <v>206</v>
      </c>
      <c r="E91" s="19" t="s">
        <v>1330</v>
      </c>
      <c r="F91" s="18" t="s">
        <v>620</v>
      </c>
    </row>
    <row r="92" spans="1:6" s="18" customFormat="1" x14ac:dyDescent="0.25">
      <c r="A92" s="18">
        <v>18</v>
      </c>
      <c r="B92" s="18" t="s">
        <v>222</v>
      </c>
      <c r="C92" s="18" t="s">
        <v>201</v>
      </c>
      <c r="D92" s="18" t="s">
        <v>238</v>
      </c>
      <c r="E92" s="32" t="s">
        <v>1359</v>
      </c>
      <c r="F92" s="18" t="s">
        <v>248</v>
      </c>
    </row>
    <row r="93" spans="1:6" s="18" customFormat="1" x14ac:dyDescent="0.25">
      <c r="A93" s="18">
        <v>18</v>
      </c>
      <c r="B93" s="18" t="s">
        <v>212</v>
      </c>
      <c r="C93" s="18" t="s">
        <v>216</v>
      </c>
      <c r="D93" s="18" t="s">
        <v>237</v>
      </c>
      <c r="E93" s="32" t="s">
        <v>1370</v>
      </c>
      <c r="F93" s="18" t="s">
        <v>250</v>
      </c>
    </row>
    <row r="94" spans="1:6" s="18" customFormat="1" x14ac:dyDescent="0.25">
      <c r="A94" s="18">
        <v>19</v>
      </c>
      <c r="B94" s="18" t="s">
        <v>243</v>
      </c>
      <c r="C94" s="18" t="s">
        <v>232</v>
      </c>
      <c r="D94" s="18" t="s">
        <v>219</v>
      </c>
      <c r="E94" s="32" t="s">
        <v>1303</v>
      </c>
      <c r="F94" s="18" t="s">
        <v>246</v>
      </c>
    </row>
    <row r="95" spans="1:6" s="18" customFormat="1" x14ac:dyDescent="0.25">
      <c r="A95" s="18">
        <v>19</v>
      </c>
      <c r="B95" s="18" t="s">
        <v>242</v>
      </c>
      <c r="C95" s="18" t="s">
        <v>229</v>
      </c>
      <c r="D95" s="18" t="s">
        <v>199</v>
      </c>
      <c r="E95" s="32" t="s">
        <v>1295</v>
      </c>
      <c r="F95" s="18" t="s">
        <v>239</v>
      </c>
    </row>
    <row r="96" spans="1:6" s="18" customFormat="1" x14ac:dyDescent="0.25">
      <c r="A96" s="18">
        <v>19</v>
      </c>
      <c r="B96" s="18" t="s">
        <v>231</v>
      </c>
      <c r="C96" s="18" t="s">
        <v>206</v>
      </c>
      <c r="D96" s="18" t="s">
        <v>213</v>
      </c>
      <c r="E96" s="32" t="s">
        <v>1311</v>
      </c>
      <c r="F96" s="18" t="s">
        <v>248</v>
      </c>
    </row>
    <row r="97" spans="1:6" s="18" customFormat="1" x14ac:dyDescent="0.25">
      <c r="A97" s="18">
        <v>19</v>
      </c>
      <c r="B97" s="18" t="s">
        <v>224</v>
      </c>
      <c r="C97" s="18" t="s">
        <v>215</v>
      </c>
      <c r="D97" s="18" t="s">
        <v>236</v>
      </c>
      <c r="E97" s="32" t="s">
        <v>1364</v>
      </c>
      <c r="F97" s="18" t="s">
        <v>250</v>
      </c>
    </row>
    <row r="98" spans="1:6" s="18" customFormat="1" x14ac:dyDescent="0.25">
      <c r="A98" s="18">
        <v>19</v>
      </c>
      <c r="B98" s="18" t="s">
        <v>601</v>
      </c>
      <c r="C98" s="18" t="s">
        <v>254</v>
      </c>
      <c r="D98" s="18" t="s">
        <v>255</v>
      </c>
      <c r="E98" s="32" t="s">
        <v>1314</v>
      </c>
      <c r="F98" s="18" t="s">
        <v>250</v>
      </c>
    </row>
    <row r="99" spans="1:6" s="18" customFormat="1" x14ac:dyDescent="0.25">
      <c r="A99" s="18">
        <v>20</v>
      </c>
      <c r="B99" s="18" t="s">
        <v>240</v>
      </c>
      <c r="C99" s="18" t="s">
        <v>205</v>
      </c>
      <c r="D99" s="18" t="s">
        <v>208</v>
      </c>
      <c r="E99" s="32" t="s">
        <v>1351</v>
      </c>
      <c r="F99" s="18" t="s">
        <v>246</v>
      </c>
    </row>
    <row r="100" spans="1:6" s="18" customFormat="1" x14ac:dyDescent="0.25">
      <c r="A100" s="18">
        <v>20</v>
      </c>
      <c r="B100" s="18" t="s">
        <v>242</v>
      </c>
      <c r="C100" s="18" t="s">
        <v>229</v>
      </c>
      <c r="D100" s="18" t="s">
        <v>199</v>
      </c>
      <c r="E100" s="32" t="s">
        <v>1295</v>
      </c>
      <c r="F100" s="18" t="s">
        <v>239</v>
      </c>
    </row>
    <row r="101" spans="1:6" s="18" customFormat="1" x14ac:dyDescent="0.25">
      <c r="A101" s="18">
        <v>20</v>
      </c>
      <c r="B101" s="18" t="s">
        <v>230</v>
      </c>
      <c r="C101" s="18" t="s">
        <v>211</v>
      </c>
      <c r="D101" s="18" t="s">
        <v>206</v>
      </c>
      <c r="E101" s="32" t="s">
        <v>1355</v>
      </c>
      <c r="F101" s="18" t="s">
        <v>248</v>
      </c>
    </row>
    <row r="102" spans="1:6" s="18" customFormat="1" x14ac:dyDescent="0.25">
      <c r="A102" s="18">
        <v>20</v>
      </c>
      <c r="B102" s="18" t="s">
        <v>224</v>
      </c>
      <c r="C102" s="18" t="s">
        <v>215</v>
      </c>
      <c r="D102" s="18" t="s">
        <v>236</v>
      </c>
      <c r="E102" s="32" t="s">
        <v>1364</v>
      </c>
      <c r="F102" s="18" t="s">
        <v>250</v>
      </c>
    </row>
    <row r="103" spans="1:6" s="18" customFormat="1" x14ac:dyDescent="0.25">
      <c r="A103" s="18">
        <v>20</v>
      </c>
      <c r="B103" s="18" t="s">
        <v>601</v>
      </c>
      <c r="C103" s="18" t="s">
        <v>254</v>
      </c>
      <c r="D103" s="18" t="s">
        <v>255</v>
      </c>
      <c r="E103" s="32" t="s">
        <v>1314</v>
      </c>
      <c r="F103" s="18" t="s">
        <v>250</v>
      </c>
    </row>
    <row r="104" spans="1:6" s="18" customFormat="1" x14ac:dyDescent="0.25">
      <c r="A104" s="18">
        <v>21</v>
      </c>
      <c r="B104" s="18" t="s">
        <v>243</v>
      </c>
      <c r="C104" s="18" t="s">
        <v>232</v>
      </c>
      <c r="D104" s="18" t="s">
        <v>219</v>
      </c>
      <c r="E104" s="32" t="s">
        <v>1303</v>
      </c>
      <c r="F104" s="18" t="s">
        <v>246</v>
      </c>
    </row>
    <row r="105" spans="1:6" s="18" customFormat="1" x14ac:dyDescent="0.25">
      <c r="A105" s="18">
        <v>21</v>
      </c>
      <c r="B105" s="18" t="s">
        <v>623</v>
      </c>
      <c r="C105" s="18" t="s">
        <v>624</v>
      </c>
      <c r="D105" s="18" t="s">
        <v>625</v>
      </c>
      <c r="E105" s="19" t="s">
        <v>1358</v>
      </c>
      <c r="F105" s="18" t="s">
        <v>239</v>
      </c>
    </row>
    <row r="106" spans="1:6" s="18" customFormat="1" x14ac:dyDescent="0.25">
      <c r="A106" s="18">
        <v>21</v>
      </c>
      <c r="B106" s="18" t="s">
        <v>222</v>
      </c>
      <c r="C106" s="18" t="s">
        <v>201</v>
      </c>
      <c r="D106" s="18" t="s">
        <v>238</v>
      </c>
      <c r="E106" s="32" t="s">
        <v>1359</v>
      </c>
      <c r="F106" s="18" t="s">
        <v>248</v>
      </c>
    </row>
    <row r="107" spans="1:6" s="18" customFormat="1" x14ac:dyDescent="0.25">
      <c r="A107" s="18">
        <v>21</v>
      </c>
      <c r="B107" s="18" t="s">
        <v>212</v>
      </c>
      <c r="C107" s="18" t="s">
        <v>216</v>
      </c>
      <c r="D107" s="18" t="s">
        <v>237</v>
      </c>
      <c r="E107" s="32" t="s">
        <v>1370</v>
      </c>
      <c r="F107" s="18" t="s">
        <v>250</v>
      </c>
    </row>
    <row r="108" spans="1:6" s="18" customFormat="1" x14ac:dyDescent="0.25">
      <c r="A108" s="18">
        <v>22</v>
      </c>
      <c r="B108" s="18" t="s">
        <v>240</v>
      </c>
      <c r="C108" s="18" t="s">
        <v>205</v>
      </c>
      <c r="D108" s="18" t="s">
        <v>208</v>
      </c>
      <c r="E108" s="32" t="s">
        <v>1351</v>
      </c>
      <c r="F108" s="18" t="s">
        <v>246</v>
      </c>
    </row>
    <row r="109" spans="1:6" s="18" customFormat="1" x14ac:dyDescent="0.25">
      <c r="A109" s="18">
        <v>22</v>
      </c>
      <c r="B109" s="18" t="s">
        <v>242</v>
      </c>
      <c r="C109" s="18" t="s">
        <v>229</v>
      </c>
      <c r="D109" s="18" t="s">
        <v>199</v>
      </c>
      <c r="E109" s="32" t="s">
        <v>1295</v>
      </c>
      <c r="F109" s="18" t="s">
        <v>239</v>
      </c>
    </row>
    <row r="110" spans="1:6" s="18" customFormat="1" x14ac:dyDescent="0.25">
      <c r="A110" s="18">
        <v>22</v>
      </c>
      <c r="B110" s="18" t="s">
        <v>231</v>
      </c>
      <c r="C110" s="18" t="s">
        <v>206</v>
      </c>
      <c r="D110" s="18" t="s">
        <v>213</v>
      </c>
      <c r="E110" s="32" t="s">
        <v>1311</v>
      </c>
      <c r="F110" s="18" t="s">
        <v>248</v>
      </c>
    </row>
    <row r="111" spans="1:6" s="18" customFormat="1" x14ac:dyDescent="0.25">
      <c r="A111" s="18">
        <v>22</v>
      </c>
      <c r="B111" s="18" t="s">
        <v>212</v>
      </c>
      <c r="C111" s="18" t="s">
        <v>216</v>
      </c>
      <c r="D111" s="18" t="s">
        <v>237</v>
      </c>
      <c r="E111" s="32" t="s">
        <v>1370</v>
      </c>
      <c r="F111" s="18" t="s">
        <v>250</v>
      </c>
    </row>
    <row r="112" spans="1:6" x14ac:dyDescent="0.25">
      <c r="A112" s="7">
        <v>23</v>
      </c>
      <c r="B112" s="7" t="s">
        <v>243</v>
      </c>
      <c r="C112" s="7" t="s">
        <v>232</v>
      </c>
      <c r="D112" s="7" t="s">
        <v>219</v>
      </c>
      <c r="E112" s="32" t="s">
        <v>1303</v>
      </c>
      <c r="F112" s="19" t="s">
        <v>246</v>
      </c>
    </row>
    <row r="113" spans="1:6" x14ac:dyDescent="0.25">
      <c r="A113" s="7">
        <v>23</v>
      </c>
      <c r="B113" s="7" t="s">
        <v>693</v>
      </c>
      <c r="C113" s="7" t="s">
        <v>205</v>
      </c>
      <c r="D113" s="7" t="s">
        <v>694</v>
      </c>
      <c r="E113" s="19" t="s">
        <v>1350</v>
      </c>
      <c r="F113" s="19" t="s">
        <v>248</v>
      </c>
    </row>
    <row r="114" spans="1:6" x14ac:dyDescent="0.25">
      <c r="A114" s="7">
        <v>23</v>
      </c>
      <c r="B114" s="7" t="s">
        <v>695</v>
      </c>
      <c r="C114" s="7" t="s">
        <v>199</v>
      </c>
      <c r="D114" s="7" t="s">
        <v>696</v>
      </c>
      <c r="E114" s="19" t="s">
        <v>1319</v>
      </c>
      <c r="F114" s="7" t="s">
        <v>697</v>
      </c>
    </row>
    <row r="115" spans="1:6" x14ac:dyDescent="0.25">
      <c r="A115" s="7">
        <v>23</v>
      </c>
      <c r="B115" s="7" t="s">
        <v>698</v>
      </c>
      <c r="C115" s="7" t="s">
        <v>699</v>
      </c>
      <c r="D115" s="7" t="s">
        <v>700</v>
      </c>
      <c r="E115" s="19" t="s">
        <v>1345</v>
      </c>
      <c r="F115" s="19" t="s">
        <v>697</v>
      </c>
    </row>
    <row r="116" spans="1:6" x14ac:dyDescent="0.25">
      <c r="A116" s="7">
        <v>23</v>
      </c>
      <c r="B116" s="7" t="s">
        <v>701</v>
      </c>
      <c r="C116" s="7" t="s">
        <v>201</v>
      </c>
      <c r="D116" s="7" t="s">
        <v>702</v>
      </c>
      <c r="E116" s="19" t="s">
        <v>1360</v>
      </c>
      <c r="F116" s="19" t="s">
        <v>250</v>
      </c>
    </row>
    <row r="117" spans="1:6" x14ac:dyDescent="0.25">
      <c r="A117" s="7">
        <v>23</v>
      </c>
      <c r="B117" s="7" t="s">
        <v>224</v>
      </c>
      <c r="C117" s="7" t="s">
        <v>215</v>
      </c>
      <c r="D117" s="7" t="s">
        <v>236</v>
      </c>
      <c r="E117" s="32" t="s">
        <v>1364</v>
      </c>
      <c r="F117" s="19" t="s">
        <v>250</v>
      </c>
    </row>
    <row r="118" spans="1:6" x14ac:dyDescent="0.25">
      <c r="A118" s="7">
        <v>24</v>
      </c>
      <c r="B118" s="7" t="s">
        <v>240</v>
      </c>
      <c r="C118" s="7" t="s">
        <v>205</v>
      </c>
      <c r="D118" s="7" t="s">
        <v>208</v>
      </c>
      <c r="E118" s="32" t="s">
        <v>1351</v>
      </c>
      <c r="F118" s="19" t="s">
        <v>246</v>
      </c>
    </row>
    <row r="119" spans="1:6" x14ac:dyDescent="0.25">
      <c r="A119" s="7">
        <v>24</v>
      </c>
      <c r="B119" s="7" t="s">
        <v>703</v>
      </c>
      <c r="C119" s="7" t="s">
        <v>199</v>
      </c>
      <c r="D119" s="7" t="s">
        <v>245</v>
      </c>
      <c r="E119" s="19" t="s">
        <v>1320</v>
      </c>
      <c r="F119" s="19" t="s">
        <v>248</v>
      </c>
    </row>
    <row r="120" spans="1:6" x14ac:dyDescent="0.25">
      <c r="A120" s="7">
        <v>24</v>
      </c>
      <c r="B120" s="7" t="s">
        <v>704</v>
      </c>
      <c r="C120" s="7" t="s">
        <v>705</v>
      </c>
      <c r="D120" s="7" t="s">
        <v>199</v>
      </c>
      <c r="E120" s="19" t="s">
        <v>1352</v>
      </c>
      <c r="F120" s="7" t="s">
        <v>706</v>
      </c>
    </row>
    <row r="121" spans="1:6" x14ac:dyDescent="0.25">
      <c r="A121" s="7">
        <v>24</v>
      </c>
      <c r="B121" s="7" t="s">
        <v>212</v>
      </c>
      <c r="C121" s="7" t="s">
        <v>216</v>
      </c>
      <c r="D121" s="7" t="s">
        <v>237</v>
      </c>
      <c r="E121" s="32" t="s">
        <v>1370</v>
      </c>
      <c r="F121" s="19" t="s">
        <v>250</v>
      </c>
    </row>
    <row r="122" spans="1:6" x14ac:dyDescent="0.25">
      <c r="A122" s="7">
        <v>25</v>
      </c>
      <c r="B122" s="19" t="s">
        <v>243</v>
      </c>
      <c r="C122" s="19" t="s">
        <v>232</v>
      </c>
      <c r="D122" s="19" t="s">
        <v>219</v>
      </c>
      <c r="E122" s="32" t="s">
        <v>1303</v>
      </c>
      <c r="F122" s="19" t="s">
        <v>246</v>
      </c>
    </row>
    <row r="123" spans="1:6" x14ac:dyDescent="0.25">
      <c r="A123" s="7">
        <v>25</v>
      </c>
      <c r="B123" s="19" t="s">
        <v>693</v>
      </c>
      <c r="C123" s="19" t="s">
        <v>205</v>
      </c>
      <c r="D123" s="19" t="s">
        <v>694</v>
      </c>
      <c r="E123" s="32" t="s">
        <v>1350</v>
      </c>
      <c r="F123" s="19" t="s">
        <v>248</v>
      </c>
    </row>
    <row r="124" spans="1:6" x14ac:dyDescent="0.25">
      <c r="A124" s="7">
        <v>25</v>
      </c>
      <c r="B124" s="7" t="s">
        <v>613</v>
      </c>
      <c r="C124" s="7" t="s">
        <v>614</v>
      </c>
      <c r="D124" s="7" t="s">
        <v>615</v>
      </c>
      <c r="E124" s="32" t="s">
        <v>1336</v>
      </c>
      <c r="F124" s="7" t="s">
        <v>609</v>
      </c>
    </row>
    <row r="125" spans="1:6" x14ac:dyDescent="0.25">
      <c r="A125" s="7">
        <v>25</v>
      </c>
      <c r="B125" s="19" t="s">
        <v>212</v>
      </c>
      <c r="C125" s="19" t="s">
        <v>216</v>
      </c>
      <c r="D125" s="19" t="s">
        <v>237</v>
      </c>
      <c r="E125" s="32" t="s">
        <v>1370</v>
      </c>
      <c r="F125" s="19" t="s">
        <v>250</v>
      </c>
    </row>
    <row r="126" spans="1:6" x14ac:dyDescent="0.25">
      <c r="A126" s="7">
        <v>25</v>
      </c>
      <c r="B126" s="19" t="s">
        <v>701</v>
      </c>
      <c r="C126" s="19" t="s">
        <v>201</v>
      </c>
      <c r="D126" s="19" t="s">
        <v>702</v>
      </c>
      <c r="E126" s="32" t="s">
        <v>1360</v>
      </c>
      <c r="F126" s="19" t="s">
        <v>250</v>
      </c>
    </row>
    <row r="127" spans="1:6" x14ac:dyDescent="0.25">
      <c r="A127" s="7">
        <v>26</v>
      </c>
      <c r="B127" s="21" t="s">
        <v>243</v>
      </c>
      <c r="C127" s="21" t="s">
        <v>232</v>
      </c>
      <c r="D127" s="21" t="s">
        <v>219</v>
      </c>
      <c r="E127" s="32" t="s">
        <v>1303</v>
      </c>
      <c r="F127" s="21" t="s">
        <v>246</v>
      </c>
    </row>
    <row r="128" spans="1:6" x14ac:dyDescent="0.25">
      <c r="A128" s="7">
        <v>26</v>
      </c>
      <c r="B128" s="7" t="s">
        <v>618</v>
      </c>
      <c r="C128" s="7" t="s">
        <v>619</v>
      </c>
      <c r="D128" s="7" t="s">
        <v>205</v>
      </c>
      <c r="E128" s="32" t="s">
        <v>1335</v>
      </c>
      <c r="F128" s="21" t="s">
        <v>706</v>
      </c>
    </row>
    <row r="129" spans="1:6" x14ac:dyDescent="0.25">
      <c r="A129" s="7">
        <v>26</v>
      </c>
      <c r="B129" s="7" t="s">
        <v>892</v>
      </c>
      <c r="C129" s="7" t="s">
        <v>893</v>
      </c>
      <c r="D129" s="7" t="s">
        <v>894</v>
      </c>
      <c r="E129" s="21" t="s">
        <v>1297</v>
      </c>
      <c r="F129" s="21" t="s">
        <v>706</v>
      </c>
    </row>
    <row r="130" spans="1:6" x14ac:dyDescent="0.25">
      <c r="A130" s="7">
        <v>26</v>
      </c>
      <c r="B130" s="7" t="s">
        <v>895</v>
      </c>
      <c r="C130" s="7" t="s">
        <v>199</v>
      </c>
      <c r="D130" s="7" t="s">
        <v>896</v>
      </c>
      <c r="E130" s="21" t="s">
        <v>1322</v>
      </c>
      <c r="F130" s="21" t="s">
        <v>706</v>
      </c>
    </row>
    <row r="131" spans="1:6" x14ac:dyDescent="0.25">
      <c r="A131" s="7">
        <v>26</v>
      </c>
      <c r="B131" s="7" t="s">
        <v>224</v>
      </c>
      <c r="C131" s="7" t="s">
        <v>215</v>
      </c>
      <c r="D131" s="7" t="s">
        <v>236</v>
      </c>
      <c r="E131" s="32" t="s">
        <v>1364</v>
      </c>
      <c r="F131" s="21" t="s">
        <v>250</v>
      </c>
    </row>
    <row r="132" spans="1:6" x14ac:dyDescent="0.25">
      <c r="A132" s="7">
        <v>26</v>
      </c>
      <c r="B132" s="7" t="s">
        <v>897</v>
      </c>
      <c r="C132" s="7" t="s">
        <v>898</v>
      </c>
      <c r="D132" s="7" t="s">
        <v>624</v>
      </c>
      <c r="E132" s="21" t="s">
        <v>1353</v>
      </c>
      <c r="F132" s="7" t="s">
        <v>249</v>
      </c>
    </row>
    <row r="133" spans="1:6" x14ac:dyDescent="0.25">
      <c r="A133" s="7">
        <v>26</v>
      </c>
      <c r="B133" s="7" t="s">
        <v>693</v>
      </c>
      <c r="C133" s="7" t="s">
        <v>205</v>
      </c>
      <c r="D133" s="7" t="s">
        <v>694</v>
      </c>
      <c r="E133" s="32" t="s">
        <v>1350</v>
      </c>
      <c r="F133" s="21" t="s">
        <v>248</v>
      </c>
    </row>
    <row r="134" spans="1:6" x14ac:dyDescent="0.25">
      <c r="A134" s="7">
        <v>26</v>
      </c>
      <c r="B134" s="7" t="s">
        <v>899</v>
      </c>
      <c r="C134" s="7" t="s">
        <v>900</v>
      </c>
      <c r="D134" s="7" t="s">
        <v>901</v>
      </c>
      <c r="E134" s="21" t="s">
        <v>1289</v>
      </c>
      <c r="F134" s="7" t="s">
        <v>902</v>
      </c>
    </row>
    <row r="135" spans="1:6" x14ac:dyDescent="0.25">
      <c r="A135" s="7">
        <v>27</v>
      </c>
      <c r="B135" s="21" t="s">
        <v>243</v>
      </c>
      <c r="C135" s="21" t="s">
        <v>232</v>
      </c>
      <c r="D135" s="21" t="s">
        <v>219</v>
      </c>
      <c r="E135" s="32" t="s">
        <v>1303</v>
      </c>
      <c r="F135" s="21" t="s">
        <v>246</v>
      </c>
    </row>
    <row r="136" spans="1:6" x14ac:dyDescent="0.25">
      <c r="A136" s="7">
        <v>27</v>
      </c>
      <c r="B136" s="7" t="s">
        <v>222</v>
      </c>
      <c r="C136" s="7" t="s">
        <v>201</v>
      </c>
      <c r="D136" s="7" t="s">
        <v>238</v>
      </c>
      <c r="E136" s="32" t="s">
        <v>1359</v>
      </c>
      <c r="F136" s="21" t="s">
        <v>248</v>
      </c>
    </row>
    <row r="137" spans="1:6" x14ac:dyDescent="0.25">
      <c r="A137" s="7">
        <v>27</v>
      </c>
      <c r="B137" s="7" t="s">
        <v>903</v>
      </c>
      <c r="C137" s="7" t="s">
        <v>904</v>
      </c>
      <c r="D137" s="7" t="s">
        <v>905</v>
      </c>
      <c r="E137" s="21" t="s">
        <v>1348</v>
      </c>
      <c r="F137" s="21" t="s">
        <v>906</v>
      </c>
    </row>
    <row r="138" spans="1:6" x14ac:dyDescent="0.25">
      <c r="A138" s="7">
        <v>27</v>
      </c>
      <c r="B138" s="7" t="s">
        <v>907</v>
      </c>
      <c r="C138" s="7" t="s">
        <v>908</v>
      </c>
      <c r="D138" s="7" t="s">
        <v>909</v>
      </c>
      <c r="E138" s="21" t="s">
        <v>1365</v>
      </c>
      <c r="F138" s="21" t="s">
        <v>906</v>
      </c>
    </row>
    <row r="139" spans="1:6" x14ac:dyDescent="0.25">
      <c r="A139" s="7">
        <v>27</v>
      </c>
      <c r="B139" s="7" t="s">
        <v>253</v>
      </c>
      <c r="C139" s="7" t="s">
        <v>204</v>
      </c>
      <c r="D139" s="7" t="s">
        <v>252</v>
      </c>
      <c r="E139" s="32" t="s">
        <v>1339</v>
      </c>
      <c r="F139" s="21" t="s">
        <v>249</v>
      </c>
    </row>
    <row r="140" spans="1:6" x14ac:dyDescent="0.25">
      <c r="A140" s="7">
        <v>27</v>
      </c>
      <c r="B140" s="7" t="s">
        <v>212</v>
      </c>
      <c r="C140" s="7" t="s">
        <v>216</v>
      </c>
      <c r="D140" s="7" t="s">
        <v>237</v>
      </c>
      <c r="E140" s="32" t="s">
        <v>1370</v>
      </c>
      <c r="F140" s="21" t="s">
        <v>250</v>
      </c>
    </row>
    <row r="141" spans="1:6" x14ac:dyDescent="0.25">
      <c r="A141" s="7">
        <v>27</v>
      </c>
      <c r="B141" s="7" t="s">
        <v>701</v>
      </c>
      <c r="C141" s="7" t="s">
        <v>201</v>
      </c>
      <c r="D141" s="7" t="s">
        <v>702</v>
      </c>
      <c r="E141" s="32" t="s">
        <v>1360</v>
      </c>
      <c r="F141" s="21" t="s">
        <v>250</v>
      </c>
    </row>
    <row r="142" spans="1:6" x14ac:dyDescent="0.25">
      <c r="A142" s="7">
        <v>28</v>
      </c>
      <c r="B142" s="21" t="s">
        <v>243</v>
      </c>
      <c r="C142" s="21" t="s">
        <v>232</v>
      </c>
      <c r="D142" s="21" t="s">
        <v>219</v>
      </c>
      <c r="E142" s="32" t="s">
        <v>1303</v>
      </c>
      <c r="F142" s="21" t="s">
        <v>246</v>
      </c>
    </row>
    <row r="143" spans="1:6" x14ac:dyDescent="0.25">
      <c r="A143" s="7">
        <v>28</v>
      </c>
      <c r="B143" s="7" t="s">
        <v>693</v>
      </c>
      <c r="C143" s="7" t="s">
        <v>205</v>
      </c>
      <c r="D143" s="7" t="s">
        <v>694</v>
      </c>
      <c r="E143" s="32" t="s">
        <v>1350</v>
      </c>
      <c r="F143" s="21" t="s">
        <v>248</v>
      </c>
    </row>
    <row r="144" spans="1:6" x14ac:dyDescent="0.25">
      <c r="A144" s="7">
        <v>28</v>
      </c>
      <c r="B144" s="21" t="s">
        <v>701</v>
      </c>
      <c r="C144" s="21" t="s">
        <v>201</v>
      </c>
      <c r="D144" s="21" t="s">
        <v>702</v>
      </c>
      <c r="E144" s="32" t="s">
        <v>1360</v>
      </c>
      <c r="F144" s="21" t="s">
        <v>250</v>
      </c>
    </row>
    <row r="145" spans="1:6" x14ac:dyDescent="0.25">
      <c r="A145" s="7">
        <v>28</v>
      </c>
      <c r="B145" s="21" t="s">
        <v>212</v>
      </c>
      <c r="C145" s="21" t="s">
        <v>216</v>
      </c>
      <c r="D145" s="21" t="s">
        <v>237</v>
      </c>
      <c r="E145" s="32" t="s">
        <v>1370</v>
      </c>
      <c r="F145" s="21" t="s">
        <v>250</v>
      </c>
    </row>
    <row r="146" spans="1:6" x14ac:dyDescent="0.25">
      <c r="A146" s="7">
        <v>29</v>
      </c>
      <c r="B146" s="7" t="s">
        <v>910</v>
      </c>
      <c r="C146" s="7" t="s">
        <v>911</v>
      </c>
      <c r="D146" s="7" t="s">
        <v>912</v>
      </c>
      <c r="E146" s="21" t="s">
        <v>1299</v>
      </c>
      <c r="F146" s="21" t="s">
        <v>246</v>
      </c>
    </row>
    <row r="147" spans="1:6" x14ac:dyDescent="0.25">
      <c r="A147" s="7">
        <v>29</v>
      </c>
      <c r="B147" s="7" t="s">
        <v>913</v>
      </c>
      <c r="C147" s="7" t="s">
        <v>914</v>
      </c>
      <c r="D147" s="7" t="s">
        <v>915</v>
      </c>
      <c r="E147" s="21" t="s">
        <v>1356</v>
      </c>
      <c r="F147" s="21" t="s">
        <v>246</v>
      </c>
    </row>
    <row r="148" spans="1:6" x14ac:dyDescent="0.25">
      <c r="A148" s="7">
        <v>29</v>
      </c>
      <c r="B148" s="7" t="s">
        <v>916</v>
      </c>
      <c r="C148" s="7" t="s">
        <v>917</v>
      </c>
      <c r="D148" s="7" t="s">
        <v>211</v>
      </c>
      <c r="E148" s="21" t="s">
        <v>1347</v>
      </c>
      <c r="F148" s="21" t="s">
        <v>706</v>
      </c>
    </row>
    <row r="149" spans="1:6" x14ac:dyDescent="0.25">
      <c r="A149" s="7">
        <v>29</v>
      </c>
      <c r="B149" s="7" t="s">
        <v>704</v>
      </c>
      <c r="C149" s="7" t="s">
        <v>705</v>
      </c>
      <c r="D149" s="7" t="s">
        <v>199</v>
      </c>
      <c r="E149" s="32" t="s">
        <v>1352</v>
      </c>
      <c r="F149" s="21" t="s">
        <v>706</v>
      </c>
    </row>
    <row r="150" spans="1:6" x14ac:dyDescent="0.25">
      <c r="A150" s="7">
        <v>29</v>
      </c>
      <c r="B150" s="7" t="s">
        <v>899</v>
      </c>
      <c r="C150" s="7" t="s">
        <v>900</v>
      </c>
      <c r="D150" s="7" t="s">
        <v>901</v>
      </c>
      <c r="E150" s="32" t="s">
        <v>1289</v>
      </c>
      <c r="F150" s="21" t="s">
        <v>902</v>
      </c>
    </row>
    <row r="151" spans="1:6" x14ac:dyDescent="0.25">
      <c r="A151" s="7">
        <v>29</v>
      </c>
      <c r="B151" s="7" t="s">
        <v>224</v>
      </c>
      <c r="C151" s="7" t="s">
        <v>215</v>
      </c>
      <c r="D151" s="7" t="s">
        <v>236</v>
      </c>
      <c r="E151" s="32" t="s">
        <v>1364</v>
      </c>
      <c r="F151" s="21" t="s">
        <v>250</v>
      </c>
    </row>
    <row r="152" spans="1:6" x14ac:dyDescent="0.25">
      <c r="A152" s="7">
        <v>29</v>
      </c>
      <c r="B152" s="7" t="s">
        <v>918</v>
      </c>
      <c r="C152" s="7" t="s">
        <v>252</v>
      </c>
      <c r="D152" s="7" t="s">
        <v>919</v>
      </c>
      <c r="E152" s="21" t="s">
        <v>1291</v>
      </c>
      <c r="F152" s="21" t="s">
        <v>249</v>
      </c>
    </row>
    <row r="153" spans="1:6" x14ac:dyDescent="0.25">
      <c r="A153" s="7">
        <v>29</v>
      </c>
      <c r="B153" s="7" t="s">
        <v>230</v>
      </c>
      <c r="C153" s="7" t="s">
        <v>211</v>
      </c>
      <c r="D153" s="7" t="s">
        <v>206</v>
      </c>
      <c r="E153" s="32" t="s">
        <v>1355</v>
      </c>
      <c r="F153" s="21" t="s">
        <v>248</v>
      </c>
    </row>
    <row r="154" spans="1:6" x14ac:dyDescent="0.25">
      <c r="A154" s="7">
        <v>30</v>
      </c>
      <c r="B154" s="7" t="s">
        <v>920</v>
      </c>
      <c r="C154" s="7" t="s">
        <v>921</v>
      </c>
      <c r="D154" s="7" t="s">
        <v>922</v>
      </c>
      <c r="E154" s="21" t="s">
        <v>1362</v>
      </c>
      <c r="F154" s="21" t="s">
        <v>246</v>
      </c>
    </row>
    <row r="155" spans="1:6" x14ac:dyDescent="0.25">
      <c r="A155" s="7">
        <v>30</v>
      </c>
      <c r="B155" s="21" t="s">
        <v>916</v>
      </c>
      <c r="C155" s="21" t="s">
        <v>917</v>
      </c>
      <c r="D155" s="21" t="s">
        <v>211</v>
      </c>
      <c r="E155" s="32" t="s">
        <v>1347</v>
      </c>
      <c r="F155" s="21" t="s">
        <v>706</v>
      </c>
    </row>
    <row r="156" spans="1:6" x14ac:dyDescent="0.25">
      <c r="A156" s="7">
        <v>30</v>
      </c>
      <c r="B156" s="21" t="s">
        <v>704</v>
      </c>
      <c r="C156" s="21" t="s">
        <v>705</v>
      </c>
      <c r="D156" s="21" t="s">
        <v>199</v>
      </c>
      <c r="E156" s="32" t="s">
        <v>1352</v>
      </c>
      <c r="F156" s="21" t="s">
        <v>706</v>
      </c>
    </row>
    <row r="157" spans="1:6" x14ac:dyDescent="0.25">
      <c r="A157" s="7">
        <v>30</v>
      </c>
      <c r="B157" s="7" t="s">
        <v>923</v>
      </c>
      <c r="C157" s="7" t="s">
        <v>924</v>
      </c>
      <c r="D157" s="7" t="s">
        <v>201</v>
      </c>
      <c r="E157" s="21" t="s">
        <v>1329</v>
      </c>
      <c r="F157" s="21" t="s">
        <v>248</v>
      </c>
    </row>
    <row r="158" spans="1:6" x14ac:dyDescent="0.25">
      <c r="A158" s="7">
        <v>30</v>
      </c>
      <c r="B158" s="7" t="s">
        <v>925</v>
      </c>
      <c r="C158" s="7" t="s">
        <v>700</v>
      </c>
      <c r="D158" s="7" t="s">
        <v>926</v>
      </c>
      <c r="E158" s="21" t="s">
        <v>1290</v>
      </c>
      <c r="F158" s="21" t="s">
        <v>249</v>
      </c>
    </row>
    <row r="159" spans="1:6" x14ac:dyDescent="0.25">
      <c r="A159" s="7">
        <v>30</v>
      </c>
      <c r="B159" s="21" t="s">
        <v>224</v>
      </c>
      <c r="C159" s="21" t="s">
        <v>215</v>
      </c>
      <c r="D159" s="21" t="s">
        <v>236</v>
      </c>
      <c r="E159" s="32" t="s">
        <v>1364</v>
      </c>
      <c r="F159" s="21" t="s">
        <v>250</v>
      </c>
    </row>
    <row r="160" spans="1:6" x14ac:dyDescent="0.25">
      <c r="A160" s="7">
        <v>31</v>
      </c>
      <c r="B160" s="7" t="s">
        <v>240</v>
      </c>
      <c r="C160" s="7" t="s">
        <v>205</v>
      </c>
      <c r="D160" s="7" t="s">
        <v>208</v>
      </c>
      <c r="E160" s="32" t="s">
        <v>1351</v>
      </c>
      <c r="F160" s="21" t="s">
        <v>246</v>
      </c>
    </row>
    <row r="161" spans="1:7" x14ac:dyDescent="0.25">
      <c r="A161" s="7">
        <v>31</v>
      </c>
      <c r="B161" s="7" t="s">
        <v>927</v>
      </c>
      <c r="C161" s="7" t="s">
        <v>928</v>
      </c>
      <c r="D161" s="7" t="s">
        <v>624</v>
      </c>
      <c r="E161" s="21" t="s">
        <v>1292</v>
      </c>
      <c r="F161" s="21" t="s">
        <v>246</v>
      </c>
    </row>
    <row r="162" spans="1:7" x14ac:dyDescent="0.25">
      <c r="A162" s="7">
        <v>31</v>
      </c>
      <c r="B162" s="7" t="s">
        <v>929</v>
      </c>
      <c r="C162" s="7" t="s">
        <v>930</v>
      </c>
      <c r="D162" s="7" t="s">
        <v>931</v>
      </c>
      <c r="E162" s="21" t="s">
        <v>1325</v>
      </c>
      <c r="F162" s="21" t="s">
        <v>932</v>
      </c>
      <c r="G162" s="21"/>
    </row>
    <row r="163" spans="1:7" x14ac:dyDescent="0.25">
      <c r="A163" s="7">
        <v>31</v>
      </c>
      <c r="B163" s="7" t="s">
        <v>933</v>
      </c>
      <c r="C163" s="7" t="s">
        <v>934</v>
      </c>
      <c r="D163" s="7" t="s">
        <v>206</v>
      </c>
      <c r="E163" s="21" t="s">
        <v>1361</v>
      </c>
      <c r="F163" s="21" t="s">
        <v>932</v>
      </c>
    </row>
    <row r="164" spans="1:7" x14ac:dyDescent="0.25">
      <c r="A164" s="7">
        <v>31</v>
      </c>
      <c r="B164" s="21" t="s">
        <v>693</v>
      </c>
      <c r="C164" s="21" t="s">
        <v>205</v>
      </c>
      <c r="D164" s="21" t="s">
        <v>694</v>
      </c>
      <c r="E164" s="32" t="s">
        <v>1350</v>
      </c>
      <c r="F164" s="21" t="s">
        <v>248</v>
      </c>
    </row>
    <row r="165" spans="1:7" x14ac:dyDescent="0.25">
      <c r="A165" s="7">
        <v>31</v>
      </c>
      <c r="B165" s="21" t="s">
        <v>701</v>
      </c>
      <c r="C165" s="21" t="s">
        <v>201</v>
      </c>
      <c r="D165" s="21" t="s">
        <v>702</v>
      </c>
      <c r="E165" s="32" t="s">
        <v>1360</v>
      </c>
      <c r="F165" s="21" t="s">
        <v>250</v>
      </c>
    </row>
    <row r="166" spans="1:7" x14ac:dyDescent="0.25">
      <c r="A166" s="7">
        <v>32</v>
      </c>
      <c r="B166" s="21" t="s">
        <v>240</v>
      </c>
      <c r="C166" s="21" t="s">
        <v>205</v>
      </c>
      <c r="D166" s="21" t="s">
        <v>208</v>
      </c>
      <c r="E166" s="32" t="s">
        <v>1351</v>
      </c>
      <c r="F166" s="21" t="s">
        <v>246</v>
      </c>
    </row>
    <row r="167" spans="1:7" x14ac:dyDescent="0.25">
      <c r="A167" s="7">
        <v>32</v>
      </c>
      <c r="B167" s="21" t="s">
        <v>927</v>
      </c>
      <c r="C167" s="21" t="s">
        <v>928</v>
      </c>
      <c r="D167" s="21" t="s">
        <v>624</v>
      </c>
      <c r="E167" s="32" t="s">
        <v>1292</v>
      </c>
      <c r="F167" s="21" t="s">
        <v>246</v>
      </c>
    </row>
    <row r="168" spans="1:7" x14ac:dyDescent="0.25">
      <c r="A168" s="7">
        <v>32</v>
      </c>
      <c r="B168" s="7" t="s">
        <v>935</v>
      </c>
      <c r="C168" s="7" t="s">
        <v>936</v>
      </c>
      <c r="D168" s="7" t="s">
        <v>937</v>
      </c>
      <c r="E168" s="21" t="s">
        <v>1367</v>
      </c>
      <c r="F168" s="7" t="s">
        <v>938</v>
      </c>
    </row>
    <row r="169" spans="1:7" x14ac:dyDescent="0.25">
      <c r="A169" s="7">
        <v>32</v>
      </c>
      <c r="B169" s="7" t="s">
        <v>939</v>
      </c>
      <c r="C169" s="7" t="s">
        <v>922</v>
      </c>
      <c r="D169" s="7" t="s">
        <v>940</v>
      </c>
      <c r="E169" s="21" t="s">
        <v>1331</v>
      </c>
      <c r="F169" s="21" t="s">
        <v>938</v>
      </c>
    </row>
    <row r="170" spans="1:7" x14ac:dyDescent="0.25">
      <c r="A170" s="7">
        <v>32</v>
      </c>
      <c r="B170" s="7" t="s">
        <v>897</v>
      </c>
      <c r="C170" s="7" t="s">
        <v>898</v>
      </c>
      <c r="D170" s="7" t="s">
        <v>624</v>
      </c>
      <c r="E170" s="32" t="s">
        <v>1353</v>
      </c>
      <c r="F170" s="21" t="s">
        <v>249</v>
      </c>
    </row>
    <row r="171" spans="1:7" x14ac:dyDescent="0.25">
      <c r="A171" s="7">
        <v>32</v>
      </c>
      <c r="B171" s="21" t="s">
        <v>693</v>
      </c>
      <c r="C171" s="21" t="s">
        <v>205</v>
      </c>
      <c r="D171" s="21" t="s">
        <v>694</v>
      </c>
      <c r="E171" s="32" t="s">
        <v>1350</v>
      </c>
      <c r="F171" s="21" t="s">
        <v>248</v>
      </c>
    </row>
    <row r="172" spans="1:7" x14ac:dyDescent="0.25">
      <c r="A172" s="7">
        <v>32</v>
      </c>
      <c r="B172" s="21" t="s">
        <v>701</v>
      </c>
      <c r="C172" s="21" t="s">
        <v>201</v>
      </c>
      <c r="D172" s="21" t="s">
        <v>702</v>
      </c>
      <c r="E172" s="32" t="s">
        <v>1360</v>
      </c>
      <c r="F172" s="21" t="s">
        <v>250</v>
      </c>
    </row>
    <row r="173" spans="1:7" x14ac:dyDescent="0.25">
      <c r="A173" s="7">
        <v>32</v>
      </c>
      <c r="B173" s="7" t="s">
        <v>212</v>
      </c>
      <c r="C173" s="7" t="s">
        <v>216</v>
      </c>
      <c r="D173" s="7" t="s">
        <v>237</v>
      </c>
      <c r="E173" s="32" t="s">
        <v>1370</v>
      </c>
      <c r="F173" s="21" t="s">
        <v>250</v>
      </c>
    </row>
    <row r="174" spans="1:7" x14ac:dyDescent="0.25">
      <c r="A174" s="7">
        <v>33</v>
      </c>
      <c r="B174" s="7" t="s">
        <v>243</v>
      </c>
      <c r="C174" s="7" t="s">
        <v>232</v>
      </c>
      <c r="D174" s="7" t="s">
        <v>219</v>
      </c>
      <c r="E174" s="32" t="s">
        <v>1303</v>
      </c>
      <c r="F174" s="21" t="s">
        <v>246</v>
      </c>
    </row>
    <row r="175" spans="1:7" x14ac:dyDescent="0.25">
      <c r="A175" s="7">
        <v>33</v>
      </c>
      <c r="B175" s="7" t="s">
        <v>910</v>
      </c>
      <c r="C175" s="7" t="s">
        <v>911</v>
      </c>
      <c r="D175" s="7" t="s">
        <v>912</v>
      </c>
      <c r="E175" s="32" t="s">
        <v>1299</v>
      </c>
      <c r="F175" s="21" t="s">
        <v>246</v>
      </c>
    </row>
    <row r="176" spans="1:7" x14ac:dyDescent="0.25">
      <c r="A176" s="7">
        <v>33</v>
      </c>
      <c r="B176" s="7" t="s">
        <v>941</v>
      </c>
      <c r="C176" s="7" t="s">
        <v>255</v>
      </c>
      <c r="D176" s="7" t="s">
        <v>206</v>
      </c>
      <c r="E176" s="21" t="s">
        <v>1342</v>
      </c>
      <c r="F176" s="21" t="s">
        <v>246</v>
      </c>
    </row>
    <row r="177" spans="1:6" x14ac:dyDescent="0.25">
      <c r="A177" s="7">
        <v>33</v>
      </c>
      <c r="B177" s="7" t="s">
        <v>942</v>
      </c>
      <c r="C177" s="7" t="s">
        <v>199</v>
      </c>
      <c r="D177" s="7" t="s">
        <v>702</v>
      </c>
      <c r="E177" s="21" t="s">
        <v>1318</v>
      </c>
      <c r="F177" s="7" t="s">
        <v>239</v>
      </c>
    </row>
    <row r="178" spans="1:6" x14ac:dyDescent="0.25">
      <c r="A178" s="7">
        <v>33</v>
      </c>
      <c r="B178" s="21" t="s">
        <v>224</v>
      </c>
      <c r="C178" s="21" t="s">
        <v>215</v>
      </c>
      <c r="D178" s="21" t="s">
        <v>236</v>
      </c>
      <c r="E178" s="32" t="s">
        <v>1364</v>
      </c>
      <c r="F178" s="21" t="s">
        <v>250</v>
      </c>
    </row>
    <row r="179" spans="1:6" x14ac:dyDescent="0.25">
      <c r="A179" s="7">
        <v>33</v>
      </c>
      <c r="B179" s="7" t="s">
        <v>230</v>
      </c>
      <c r="C179" s="7" t="s">
        <v>211</v>
      </c>
      <c r="D179" s="7" t="s">
        <v>206</v>
      </c>
      <c r="E179" s="32" t="s">
        <v>1355</v>
      </c>
      <c r="F179" s="21" t="s">
        <v>248</v>
      </c>
    </row>
    <row r="180" spans="1:6" x14ac:dyDescent="0.25">
      <c r="A180" s="7">
        <v>33</v>
      </c>
      <c r="B180" s="7" t="s">
        <v>925</v>
      </c>
      <c r="C180" s="7" t="s">
        <v>700</v>
      </c>
      <c r="D180" s="7" t="s">
        <v>926</v>
      </c>
      <c r="E180" s="32" t="s">
        <v>1290</v>
      </c>
      <c r="F180" s="21" t="s">
        <v>249</v>
      </c>
    </row>
    <row r="181" spans="1:6" x14ac:dyDescent="0.25">
      <c r="A181" s="7">
        <v>34</v>
      </c>
      <c r="B181" s="21" t="s">
        <v>941</v>
      </c>
      <c r="C181" s="21" t="s">
        <v>255</v>
      </c>
      <c r="D181" s="21" t="s">
        <v>206</v>
      </c>
      <c r="E181" s="32" t="s">
        <v>1342</v>
      </c>
      <c r="F181" s="21" t="s">
        <v>246</v>
      </c>
    </row>
    <row r="182" spans="1:6" x14ac:dyDescent="0.25">
      <c r="A182" s="7">
        <v>34</v>
      </c>
      <c r="B182" s="7" t="s">
        <v>943</v>
      </c>
      <c r="C182" s="7" t="s">
        <v>944</v>
      </c>
      <c r="D182" s="7" t="s">
        <v>204</v>
      </c>
      <c r="E182" s="21" t="s">
        <v>1301</v>
      </c>
      <c r="F182" s="21" t="s">
        <v>246</v>
      </c>
    </row>
    <row r="183" spans="1:6" x14ac:dyDescent="0.25">
      <c r="A183" s="7">
        <v>34</v>
      </c>
      <c r="B183" s="7" t="s">
        <v>945</v>
      </c>
      <c r="C183" s="7" t="s">
        <v>946</v>
      </c>
      <c r="D183" s="7" t="s">
        <v>947</v>
      </c>
      <c r="E183" s="21" t="s">
        <v>1354</v>
      </c>
      <c r="F183" s="7" t="s">
        <v>697</v>
      </c>
    </row>
    <row r="184" spans="1:6" x14ac:dyDescent="0.25">
      <c r="A184" s="7">
        <v>34</v>
      </c>
      <c r="B184" s="7" t="s">
        <v>948</v>
      </c>
      <c r="C184" s="7" t="s">
        <v>219</v>
      </c>
      <c r="D184" s="7" t="s">
        <v>947</v>
      </c>
      <c r="E184" s="21" t="s">
        <v>1307</v>
      </c>
      <c r="F184" s="21" t="s">
        <v>697</v>
      </c>
    </row>
    <row r="185" spans="1:6" x14ac:dyDescent="0.25">
      <c r="A185" s="7">
        <v>34</v>
      </c>
      <c r="B185" s="21" t="s">
        <v>224</v>
      </c>
      <c r="C185" s="21" t="s">
        <v>215</v>
      </c>
      <c r="D185" s="21" t="s">
        <v>236</v>
      </c>
      <c r="E185" s="32" t="s">
        <v>1364</v>
      </c>
      <c r="F185" s="21" t="s">
        <v>250</v>
      </c>
    </row>
    <row r="186" spans="1:6" x14ac:dyDescent="0.25">
      <c r="A186" s="7">
        <v>34</v>
      </c>
      <c r="B186" s="21" t="s">
        <v>925</v>
      </c>
      <c r="C186" s="21" t="s">
        <v>700</v>
      </c>
      <c r="D186" s="21" t="s">
        <v>926</v>
      </c>
      <c r="E186" s="32" t="s">
        <v>1290</v>
      </c>
      <c r="F186" s="21" t="s">
        <v>249</v>
      </c>
    </row>
    <row r="187" spans="1:6" x14ac:dyDescent="0.25">
      <c r="A187" s="7">
        <v>34</v>
      </c>
      <c r="B187" s="21" t="s">
        <v>693</v>
      </c>
      <c r="C187" s="21" t="s">
        <v>205</v>
      </c>
      <c r="D187" s="21" t="s">
        <v>694</v>
      </c>
      <c r="E187" s="32" t="s">
        <v>1350</v>
      </c>
      <c r="F187" s="21" t="s">
        <v>248</v>
      </c>
    </row>
    <row r="188" spans="1:6" x14ac:dyDescent="0.25">
      <c r="A188" s="7">
        <v>35</v>
      </c>
      <c r="B188" s="21" t="s">
        <v>943</v>
      </c>
      <c r="C188" s="21" t="s">
        <v>944</v>
      </c>
      <c r="D188" s="21" t="s">
        <v>204</v>
      </c>
      <c r="E188" s="32" t="s">
        <v>1301</v>
      </c>
      <c r="F188" s="21" t="s">
        <v>246</v>
      </c>
    </row>
    <row r="189" spans="1:6" x14ac:dyDescent="0.25">
      <c r="A189" s="7">
        <v>35</v>
      </c>
      <c r="B189" s="21" t="s">
        <v>927</v>
      </c>
      <c r="C189" s="21" t="s">
        <v>928</v>
      </c>
      <c r="D189" s="21" t="s">
        <v>624</v>
      </c>
      <c r="E189" s="32" t="s">
        <v>1292</v>
      </c>
      <c r="F189" s="21" t="s">
        <v>246</v>
      </c>
    </row>
    <row r="190" spans="1:6" x14ac:dyDescent="0.25">
      <c r="A190" s="7">
        <v>35</v>
      </c>
      <c r="B190" s="21" t="s">
        <v>941</v>
      </c>
      <c r="C190" s="21" t="s">
        <v>255</v>
      </c>
      <c r="D190" s="21" t="s">
        <v>206</v>
      </c>
      <c r="E190" s="32" t="s">
        <v>1342</v>
      </c>
      <c r="F190" s="21" t="s">
        <v>246</v>
      </c>
    </row>
    <row r="191" spans="1:6" x14ac:dyDescent="0.25">
      <c r="A191" s="7">
        <v>35</v>
      </c>
      <c r="B191" s="7" t="s">
        <v>695</v>
      </c>
      <c r="C191" s="7" t="s">
        <v>199</v>
      </c>
      <c r="D191" s="7" t="s">
        <v>696</v>
      </c>
      <c r="E191" s="32" t="s">
        <v>1319</v>
      </c>
      <c r="F191" s="21" t="s">
        <v>697</v>
      </c>
    </row>
    <row r="192" spans="1:6" x14ac:dyDescent="0.25">
      <c r="A192" s="7">
        <v>35</v>
      </c>
      <c r="B192" s="21" t="s">
        <v>945</v>
      </c>
      <c r="C192" s="21" t="s">
        <v>946</v>
      </c>
      <c r="D192" s="21" t="s">
        <v>947</v>
      </c>
      <c r="E192" s="32" t="s">
        <v>1354</v>
      </c>
      <c r="F192" s="21" t="s">
        <v>697</v>
      </c>
    </row>
    <row r="193" spans="1:6" x14ac:dyDescent="0.25">
      <c r="A193" s="7">
        <v>35</v>
      </c>
      <c r="B193" s="7" t="s">
        <v>949</v>
      </c>
      <c r="C193" s="7" t="s">
        <v>950</v>
      </c>
      <c r="D193" s="7" t="s">
        <v>951</v>
      </c>
      <c r="E193" s="21" t="s">
        <v>1298</v>
      </c>
      <c r="F193" s="21" t="s">
        <v>697</v>
      </c>
    </row>
    <row r="194" spans="1:6" x14ac:dyDescent="0.25">
      <c r="A194" s="7">
        <v>35</v>
      </c>
      <c r="B194" s="7" t="s">
        <v>918</v>
      </c>
      <c r="C194" s="7" t="s">
        <v>252</v>
      </c>
      <c r="D194" s="7" t="s">
        <v>919</v>
      </c>
      <c r="E194" s="32" t="s">
        <v>1291</v>
      </c>
      <c r="F194" s="21" t="s">
        <v>249</v>
      </c>
    </row>
    <row r="195" spans="1:6" x14ac:dyDescent="0.25">
      <c r="A195" s="7">
        <v>35</v>
      </c>
      <c r="B195" s="7" t="s">
        <v>212</v>
      </c>
      <c r="C195" s="7" t="s">
        <v>216</v>
      </c>
      <c r="D195" s="7" t="s">
        <v>237</v>
      </c>
      <c r="E195" s="32" t="s">
        <v>1370</v>
      </c>
      <c r="F195" s="21" t="s">
        <v>250</v>
      </c>
    </row>
    <row r="196" spans="1:6" x14ac:dyDescent="0.25">
      <c r="A196" s="7">
        <v>36</v>
      </c>
      <c r="B196" s="7" t="s">
        <v>243</v>
      </c>
      <c r="C196" s="7" t="s">
        <v>232</v>
      </c>
      <c r="D196" s="7" t="s">
        <v>219</v>
      </c>
      <c r="E196" s="32" t="s">
        <v>1303</v>
      </c>
      <c r="F196" s="21" t="s">
        <v>246</v>
      </c>
    </row>
    <row r="197" spans="1:6" x14ac:dyDescent="0.25">
      <c r="A197" s="7">
        <v>36</v>
      </c>
      <c r="B197" s="7" t="s">
        <v>907</v>
      </c>
      <c r="C197" s="7" t="s">
        <v>952</v>
      </c>
      <c r="D197" s="7" t="s">
        <v>197</v>
      </c>
      <c r="E197" s="21" t="s">
        <v>1293</v>
      </c>
      <c r="F197" s="21" t="s">
        <v>706</v>
      </c>
    </row>
    <row r="198" spans="1:6" x14ac:dyDescent="0.25">
      <c r="A198" s="7">
        <v>36</v>
      </c>
      <c r="B198" s="7" t="s">
        <v>923</v>
      </c>
      <c r="C198" s="7" t="s">
        <v>924</v>
      </c>
      <c r="D198" s="7" t="s">
        <v>201</v>
      </c>
      <c r="E198" s="32" t="s">
        <v>1329</v>
      </c>
      <c r="F198" s="21" t="s">
        <v>248</v>
      </c>
    </row>
    <row r="199" spans="1:6" x14ac:dyDescent="0.25">
      <c r="A199" s="7">
        <v>36</v>
      </c>
      <c r="B199" s="7" t="s">
        <v>253</v>
      </c>
      <c r="C199" s="7" t="s">
        <v>204</v>
      </c>
      <c r="D199" s="7" t="s">
        <v>252</v>
      </c>
      <c r="E199" s="32" t="s">
        <v>1339</v>
      </c>
      <c r="F199" s="21" t="s">
        <v>249</v>
      </c>
    </row>
    <row r="200" spans="1:6" x14ac:dyDescent="0.25">
      <c r="A200" s="7">
        <v>36</v>
      </c>
      <c r="B200" s="21" t="s">
        <v>212</v>
      </c>
      <c r="C200" s="21" t="s">
        <v>216</v>
      </c>
      <c r="D200" s="21" t="s">
        <v>237</v>
      </c>
      <c r="E200" s="32" t="s">
        <v>1370</v>
      </c>
      <c r="F200" s="21" t="s">
        <v>250</v>
      </c>
    </row>
    <row r="201" spans="1:6" x14ac:dyDescent="0.25">
      <c r="A201" s="7">
        <v>37</v>
      </c>
      <c r="B201" s="22" t="s">
        <v>243</v>
      </c>
      <c r="C201" s="22" t="s">
        <v>232</v>
      </c>
      <c r="D201" s="22" t="s">
        <v>219</v>
      </c>
      <c r="E201" s="32" t="s">
        <v>1303</v>
      </c>
      <c r="F201" s="22" t="s">
        <v>246</v>
      </c>
    </row>
    <row r="202" spans="1:6" x14ac:dyDescent="0.25">
      <c r="A202" s="7">
        <v>37</v>
      </c>
      <c r="B202" s="22" t="s">
        <v>212</v>
      </c>
      <c r="C202" s="22" t="s">
        <v>216</v>
      </c>
      <c r="D202" s="22" t="s">
        <v>237</v>
      </c>
      <c r="E202" s="32" t="s">
        <v>1370</v>
      </c>
      <c r="F202" s="22" t="s">
        <v>250</v>
      </c>
    </row>
    <row r="203" spans="1:6" x14ac:dyDescent="0.25">
      <c r="A203" s="7">
        <v>37</v>
      </c>
      <c r="B203" s="22" t="s">
        <v>701</v>
      </c>
      <c r="C203" s="22" t="s">
        <v>201</v>
      </c>
      <c r="D203" s="22" t="s">
        <v>702</v>
      </c>
      <c r="E203" s="32" t="s">
        <v>1360</v>
      </c>
      <c r="F203" s="22" t="s">
        <v>250</v>
      </c>
    </row>
    <row r="204" spans="1:6" x14ac:dyDescent="0.25">
      <c r="A204" s="7">
        <v>37</v>
      </c>
      <c r="B204" s="7" t="s">
        <v>954</v>
      </c>
      <c r="C204" s="7" t="s">
        <v>955</v>
      </c>
      <c r="D204" s="7" t="s">
        <v>956</v>
      </c>
      <c r="E204" s="22" t="s">
        <v>1346</v>
      </c>
      <c r="F204" s="7" t="s">
        <v>957</v>
      </c>
    </row>
    <row r="205" spans="1:6" x14ac:dyDescent="0.25">
      <c r="A205" s="7">
        <v>37</v>
      </c>
      <c r="B205" s="7" t="s">
        <v>958</v>
      </c>
      <c r="C205" s="7" t="s">
        <v>959</v>
      </c>
      <c r="D205" s="7" t="s">
        <v>960</v>
      </c>
      <c r="E205" s="22" t="s">
        <v>1368</v>
      </c>
      <c r="F205" s="22" t="s">
        <v>957</v>
      </c>
    </row>
    <row r="206" spans="1:6" x14ac:dyDescent="0.25">
      <c r="A206" s="7">
        <v>37</v>
      </c>
      <c r="B206" s="7" t="s">
        <v>703</v>
      </c>
      <c r="C206" s="7" t="s">
        <v>199</v>
      </c>
      <c r="D206" s="7" t="s">
        <v>245</v>
      </c>
      <c r="E206" s="32" t="s">
        <v>1320</v>
      </c>
      <c r="F206" s="22" t="s">
        <v>248</v>
      </c>
    </row>
    <row r="207" spans="1:6" x14ac:dyDescent="0.25">
      <c r="A207" s="7">
        <v>38</v>
      </c>
      <c r="B207" s="22" t="s">
        <v>240</v>
      </c>
      <c r="C207" s="22" t="s">
        <v>205</v>
      </c>
      <c r="D207" s="22" t="s">
        <v>208</v>
      </c>
      <c r="E207" s="32" t="s">
        <v>1351</v>
      </c>
      <c r="F207" s="22" t="s">
        <v>246</v>
      </c>
    </row>
    <row r="208" spans="1:6" x14ac:dyDescent="0.25">
      <c r="A208" s="7">
        <v>38</v>
      </c>
      <c r="B208" s="7" t="s">
        <v>935</v>
      </c>
      <c r="C208" s="7" t="s">
        <v>936</v>
      </c>
      <c r="D208" s="7" t="s">
        <v>937</v>
      </c>
      <c r="E208" s="32" t="s">
        <v>1367</v>
      </c>
      <c r="F208" s="7" t="s">
        <v>961</v>
      </c>
    </row>
    <row r="209" spans="1:6" x14ac:dyDescent="0.25">
      <c r="A209" s="7">
        <v>38</v>
      </c>
      <c r="B209" s="7" t="s">
        <v>962</v>
      </c>
      <c r="C209" s="7" t="s">
        <v>963</v>
      </c>
      <c r="D209" s="7" t="s">
        <v>964</v>
      </c>
      <c r="E209" s="22" t="s">
        <v>1357</v>
      </c>
      <c r="F209" s="22" t="s">
        <v>961</v>
      </c>
    </row>
    <row r="210" spans="1:6" x14ac:dyDescent="0.25">
      <c r="A210" s="7">
        <v>38</v>
      </c>
      <c r="B210" s="7" t="s">
        <v>212</v>
      </c>
      <c r="C210" s="7" t="s">
        <v>216</v>
      </c>
      <c r="D210" s="7" t="s">
        <v>237</v>
      </c>
      <c r="E210" s="32" t="s">
        <v>1370</v>
      </c>
      <c r="F210" s="22" t="s">
        <v>250</v>
      </c>
    </row>
    <row r="211" spans="1:6" x14ac:dyDescent="0.25">
      <c r="A211" s="7">
        <v>38</v>
      </c>
      <c r="B211" s="7" t="s">
        <v>693</v>
      </c>
      <c r="C211" s="7" t="s">
        <v>205</v>
      </c>
      <c r="D211" s="7" t="s">
        <v>694</v>
      </c>
      <c r="E211" s="32" t="s">
        <v>1350</v>
      </c>
      <c r="F211" s="22" t="s">
        <v>248</v>
      </c>
    </row>
    <row r="212" spans="1:6" x14ac:dyDescent="0.25">
      <c r="A212" s="7">
        <v>39</v>
      </c>
      <c r="B212" s="22" t="s">
        <v>243</v>
      </c>
      <c r="C212" s="22" t="s">
        <v>232</v>
      </c>
      <c r="D212" s="22" t="s">
        <v>219</v>
      </c>
      <c r="E212" s="32" t="s">
        <v>1303</v>
      </c>
      <c r="F212" s="22" t="s">
        <v>246</v>
      </c>
    </row>
    <row r="213" spans="1:6" x14ac:dyDescent="0.25">
      <c r="A213" s="7">
        <v>39</v>
      </c>
      <c r="B213" s="7" t="s">
        <v>965</v>
      </c>
      <c r="C213" s="7" t="s">
        <v>966</v>
      </c>
      <c r="D213" s="7" t="s">
        <v>967</v>
      </c>
      <c r="E213" s="22" t="s">
        <v>1349</v>
      </c>
      <c r="F213" s="22" t="s">
        <v>902</v>
      </c>
    </row>
    <row r="214" spans="1:6" x14ac:dyDescent="0.25">
      <c r="A214" s="7">
        <v>39</v>
      </c>
      <c r="B214" s="7" t="s">
        <v>230</v>
      </c>
      <c r="C214" s="7" t="s">
        <v>211</v>
      </c>
      <c r="D214" s="7" t="s">
        <v>206</v>
      </c>
      <c r="E214" s="32" t="s">
        <v>1355</v>
      </c>
      <c r="F214" s="22" t="s">
        <v>248</v>
      </c>
    </row>
    <row r="215" spans="1:6" x14ac:dyDescent="0.25">
      <c r="A215" s="7">
        <v>39</v>
      </c>
      <c r="B215" s="7" t="s">
        <v>606</v>
      </c>
      <c r="C215" s="7" t="s">
        <v>607</v>
      </c>
      <c r="D215" s="7" t="s">
        <v>608</v>
      </c>
      <c r="E215" s="32" t="s">
        <v>1304</v>
      </c>
      <c r="F215" s="7" t="s">
        <v>609</v>
      </c>
    </row>
    <row r="216" spans="1:6" x14ac:dyDescent="0.25">
      <c r="A216" s="7">
        <v>39</v>
      </c>
      <c r="B216" s="7" t="s">
        <v>897</v>
      </c>
      <c r="C216" s="7" t="s">
        <v>898</v>
      </c>
      <c r="D216" s="7" t="s">
        <v>624</v>
      </c>
      <c r="E216" s="32" t="s">
        <v>1353</v>
      </c>
      <c r="F216" s="22" t="s">
        <v>249</v>
      </c>
    </row>
    <row r="217" spans="1:6" x14ac:dyDescent="0.25">
      <c r="A217" s="7">
        <v>39</v>
      </c>
      <c r="B217" s="7" t="s">
        <v>212</v>
      </c>
      <c r="C217" s="7" t="s">
        <v>216</v>
      </c>
      <c r="D217" s="7" t="s">
        <v>237</v>
      </c>
      <c r="E217" s="32" t="s">
        <v>1370</v>
      </c>
      <c r="F217" s="22" t="s">
        <v>250</v>
      </c>
    </row>
    <row r="218" spans="1:6" x14ac:dyDescent="0.25">
      <c r="A218" s="7">
        <v>40</v>
      </c>
      <c r="B218" s="7" t="s">
        <v>941</v>
      </c>
      <c r="C218" s="7" t="s">
        <v>255</v>
      </c>
      <c r="D218" s="7" t="s">
        <v>206</v>
      </c>
      <c r="E218" s="32" t="s">
        <v>1342</v>
      </c>
      <c r="F218" s="22" t="s">
        <v>246</v>
      </c>
    </row>
    <row r="219" spans="1:6" x14ac:dyDescent="0.25">
      <c r="A219" s="7">
        <v>40</v>
      </c>
      <c r="B219" s="7" t="s">
        <v>910</v>
      </c>
      <c r="C219" s="7" t="s">
        <v>911</v>
      </c>
      <c r="D219" s="7" t="s">
        <v>912</v>
      </c>
      <c r="E219" s="32" t="s">
        <v>1299</v>
      </c>
      <c r="F219" s="22" t="s">
        <v>246</v>
      </c>
    </row>
    <row r="220" spans="1:6" x14ac:dyDescent="0.25">
      <c r="A220" s="7">
        <v>40</v>
      </c>
      <c r="B220" s="22" t="s">
        <v>243</v>
      </c>
      <c r="C220" s="22" t="s">
        <v>232</v>
      </c>
      <c r="D220" s="22" t="s">
        <v>219</v>
      </c>
      <c r="E220" s="32" t="s">
        <v>1303</v>
      </c>
      <c r="F220" s="22" t="s">
        <v>246</v>
      </c>
    </row>
    <row r="221" spans="1:6" x14ac:dyDescent="0.25">
      <c r="A221" s="7">
        <v>40</v>
      </c>
      <c r="B221" s="7" t="s">
        <v>942</v>
      </c>
      <c r="C221" s="7" t="s">
        <v>199</v>
      </c>
      <c r="D221" s="7" t="s">
        <v>702</v>
      </c>
      <c r="E221" s="32" t="s">
        <v>1318</v>
      </c>
      <c r="F221" s="7" t="s">
        <v>239</v>
      </c>
    </row>
    <row r="222" spans="1:6" x14ac:dyDescent="0.25">
      <c r="A222" s="7">
        <v>40</v>
      </c>
      <c r="B222" s="7" t="s">
        <v>230</v>
      </c>
      <c r="C222" s="7" t="s">
        <v>211</v>
      </c>
      <c r="D222" s="7" t="s">
        <v>206</v>
      </c>
      <c r="E222" s="32" t="s">
        <v>1355</v>
      </c>
      <c r="F222" s="22" t="s">
        <v>248</v>
      </c>
    </row>
    <row r="223" spans="1:6" x14ac:dyDescent="0.25">
      <c r="A223" s="7">
        <v>40</v>
      </c>
      <c r="B223" s="7" t="s">
        <v>925</v>
      </c>
      <c r="C223" s="7" t="s">
        <v>700</v>
      </c>
      <c r="D223" s="7" t="s">
        <v>926</v>
      </c>
      <c r="E223" s="32" t="s">
        <v>1290</v>
      </c>
      <c r="F223" s="22" t="s">
        <v>249</v>
      </c>
    </row>
    <row r="224" spans="1:6" x14ac:dyDescent="0.25">
      <c r="A224" s="7">
        <v>40</v>
      </c>
      <c r="B224" s="22" t="s">
        <v>212</v>
      </c>
      <c r="C224" s="22" t="s">
        <v>216</v>
      </c>
      <c r="D224" s="22" t="s">
        <v>237</v>
      </c>
      <c r="E224" s="32" t="s">
        <v>1370</v>
      </c>
      <c r="F224" s="22" t="s">
        <v>250</v>
      </c>
    </row>
    <row r="225" spans="1:6" x14ac:dyDescent="0.25">
      <c r="A225" s="7">
        <v>41</v>
      </c>
      <c r="B225" s="7" t="s">
        <v>943</v>
      </c>
      <c r="C225" s="7" t="s">
        <v>944</v>
      </c>
      <c r="D225" s="7" t="s">
        <v>204</v>
      </c>
      <c r="E225" s="32" t="s">
        <v>1301</v>
      </c>
      <c r="F225" s="22" t="s">
        <v>246</v>
      </c>
    </row>
    <row r="226" spans="1:6" x14ac:dyDescent="0.25">
      <c r="A226" s="7">
        <v>41</v>
      </c>
      <c r="B226" s="7" t="s">
        <v>968</v>
      </c>
      <c r="C226" s="7" t="s">
        <v>199</v>
      </c>
      <c r="D226" s="7" t="s">
        <v>919</v>
      </c>
      <c r="E226" s="22" t="s">
        <v>1323</v>
      </c>
      <c r="F226" s="7" t="s">
        <v>969</v>
      </c>
    </row>
    <row r="227" spans="1:6" x14ac:dyDescent="0.25">
      <c r="A227" s="7">
        <v>41</v>
      </c>
      <c r="B227" s="7" t="s">
        <v>945</v>
      </c>
      <c r="C227" s="7" t="s">
        <v>206</v>
      </c>
      <c r="D227" s="7" t="s">
        <v>614</v>
      </c>
      <c r="E227" s="22" t="s">
        <v>1312</v>
      </c>
      <c r="F227" s="22" t="s">
        <v>969</v>
      </c>
    </row>
    <row r="228" spans="1:6" x14ac:dyDescent="0.25">
      <c r="A228" s="7">
        <v>41</v>
      </c>
      <c r="B228" s="7" t="s">
        <v>970</v>
      </c>
      <c r="C228" s="7" t="s">
        <v>964</v>
      </c>
      <c r="D228" s="7" t="s">
        <v>971</v>
      </c>
      <c r="E228" s="22" t="s">
        <v>1302</v>
      </c>
      <c r="F228" s="22" t="s">
        <v>249</v>
      </c>
    </row>
    <row r="229" spans="1:6" x14ac:dyDescent="0.25">
      <c r="A229" s="7">
        <v>41</v>
      </c>
      <c r="B229" s="7" t="s">
        <v>224</v>
      </c>
      <c r="C229" s="7" t="s">
        <v>215</v>
      </c>
      <c r="D229" s="7" t="s">
        <v>236</v>
      </c>
      <c r="E229" s="32" t="s">
        <v>1364</v>
      </c>
      <c r="F229" s="22" t="s">
        <v>250</v>
      </c>
    </row>
    <row r="230" spans="1:6" x14ac:dyDescent="0.25">
      <c r="A230" s="7">
        <v>41</v>
      </c>
      <c r="B230" s="7" t="s">
        <v>923</v>
      </c>
      <c r="C230" s="7" t="s">
        <v>924</v>
      </c>
      <c r="D230" s="7" t="s">
        <v>201</v>
      </c>
      <c r="E230" s="32" t="s">
        <v>1329</v>
      </c>
      <c r="F230" s="22" t="s">
        <v>248</v>
      </c>
    </row>
    <row r="231" spans="1:6" x14ac:dyDescent="0.25">
      <c r="A231" s="7">
        <v>42</v>
      </c>
      <c r="B231" s="22" t="s">
        <v>943</v>
      </c>
      <c r="C231" s="22" t="s">
        <v>944</v>
      </c>
      <c r="D231" s="22" t="s">
        <v>204</v>
      </c>
      <c r="E231" s="32" t="s">
        <v>1301</v>
      </c>
      <c r="F231" s="22" t="s">
        <v>246</v>
      </c>
    </row>
    <row r="232" spans="1:6" x14ac:dyDescent="0.25">
      <c r="A232" s="7">
        <v>42</v>
      </c>
      <c r="B232" s="22" t="s">
        <v>970</v>
      </c>
      <c r="C232" s="22" t="s">
        <v>964</v>
      </c>
      <c r="D232" s="22" t="s">
        <v>971</v>
      </c>
      <c r="E232" s="32" t="s">
        <v>1302</v>
      </c>
      <c r="F232" s="22" t="s">
        <v>249</v>
      </c>
    </row>
    <row r="233" spans="1:6" x14ac:dyDescent="0.25">
      <c r="A233" s="7">
        <v>42</v>
      </c>
      <c r="B233" s="22" t="s">
        <v>224</v>
      </c>
      <c r="C233" s="22" t="s">
        <v>215</v>
      </c>
      <c r="D233" s="22" t="s">
        <v>236</v>
      </c>
      <c r="E233" s="32" t="s">
        <v>1364</v>
      </c>
      <c r="F233" s="22" t="s">
        <v>250</v>
      </c>
    </row>
    <row r="234" spans="1:6" x14ac:dyDescent="0.25">
      <c r="A234" s="7">
        <v>42</v>
      </c>
      <c r="B234" s="22" t="s">
        <v>923</v>
      </c>
      <c r="C234" s="22" t="s">
        <v>924</v>
      </c>
      <c r="D234" s="22" t="s">
        <v>201</v>
      </c>
      <c r="E234" s="32" t="s">
        <v>1329</v>
      </c>
      <c r="F234" s="22" t="s">
        <v>248</v>
      </c>
    </row>
    <row r="235" spans="1:6" x14ac:dyDescent="0.25">
      <c r="A235" s="7">
        <v>42</v>
      </c>
      <c r="B235" s="7" t="s">
        <v>972</v>
      </c>
      <c r="C235" s="7" t="s">
        <v>973</v>
      </c>
      <c r="D235" s="7" t="s">
        <v>974</v>
      </c>
      <c r="E235" s="22" t="s">
        <v>1366</v>
      </c>
      <c r="F235" s="22" t="s">
        <v>969</v>
      </c>
    </row>
    <row r="236" spans="1:6" x14ac:dyDescent="0.25">
      <c r="A236" s="7">
        <v>43</v>
      </c>
      <c r="B236" s="22" t="s">
        <v>240</v>
      </c>
      <c r="C236" s="22" t="s">
        <v>205</v>
      </c>
      <c r="D236" s="22" t="s">
        <v>208</v>
      </c>
      <c r="E236" s="32" t="s">
        <v>1351</v>
      </c>
      <c r="F236" s="22" t="s">
        <v>246</v>
      </c>
    </row>
    <row r="237" spans="1:6" x14ac:dyDescent="0.25">
      <c r="A237" s="7">
        <v>43</v>
      </c>
      <c r="B237" s="7" t="s">
        <v>695</v>
      </c>
      <c r="C237" s="7" t="s">
        <v>199</v>
      </c>
      <c r="D237" s="7" t="s">
        <v>696</v>
      </c>
      <c r="E237" s="32" t="s">
        <v>1319</v>
      </c>
      <c r="F237" s="7" t="s">
        <v>697</v>
      </c>
    </row>
    <row r="238" spans="1:6" x14ac:dyDescent="0.25">
      <c r="A238" s="7">
        <v>43</v>
      </c>
      <c r="B238" s="7" t="s">
        <v>975</v>
      </c>
      <c r="C238" s="7" t="s">
        <v>974</v>
      </c>
      <c r="D238" s="7" t="s">
        <v>976</v>
      </c>
      <c r="E238" s="22" t="s">
        <v>1296</v>
      </c>
      <c r="F238" s="22" t="s">
        <v>697</v>
      </c>
    </row>
    <row r="239" spans="1:6" x14ac:dyDescent="0.25">
      <c r="A239" s="7">
        <v>43</v>
      </c>
      <c r="B239" s="7" t="s">
        <v>231</v>
      </c>
      <c r="C239" s="7" t="s">
        <v>206</v>
      </c>
      <c r="D239" s="7" t="s">
        <v>213</v>
      </c>
      <c r="E239" s="32" t="s">
        <v>1311</v>
      </c>
      <c r="F239" s="22" t="s">
        <v>248</v>
      </c>
    </row>
    <row r="240" spans="1:6" x14ac:dyDescent="0.25">
      <c r="A240" s="7">
        <v>43</v>
      </c>
      <c r="B240" s="7" t="s">
        <v>253</v>
      </c>
      <c r="C240" s="7" t="s">
        <v>204</v>
      </c>
      <c r="D240" s="7" t="s">
        <v>252</v>
      </c>
      <c r="E240" s="32" t="s">
        <v>1339</v>
      </c>
      <c r="F240" s="22" t="s">
        <v>249</v>
      </c>
    </row>
    <row r="241" spans="1:6" x14ac:dyDescent="0.25">
      <c r="A241" s="7">
        <v>43</v>
      </c>
      <c r="B241" s="7" t="s">
        <v>925</v>
      </c>
      <c r="C241" s="7" t="s">
        <v>700</v>
      </c>
      <c r="D241" s="7" t="s">
        <v>926</v>
      </c>
      <c r="E241" s="32" t="s">
        <v>1290</v>
      </c>
      <c r="F241" s="22" t="s">
        <v>249</v>
      </c>
    </row>
    <row r="242" spans="1:6" x14ac:dyDescent="0.25">
      <c r="A242" s="7">
        <v>43</v>
      </c>
      <c r="B242" s="22" t="s">
        <v>701</v>
      </c>
      <c r="C242" s="22" t="s">
        <v>201</v>
      </c>
      <c r="D242" s="22" t="s">
        <v>702</v>
      </c>
      <c r="E242" s="32" t="s">
        <v>1360</v>
      </c>
      <c r="F242" s="22" t="s">
        <v>250</v>
      </c>
    </row>
    <row r="243" spans="1:6" x14ac:dyDescent="0.25">
      <c r="A243" s="7">
        <v>44</v>
      </c>
      <c r="B243" s="7" t="s">
        <v>943</v>
      </c>
      <c r="C243" s="7" t="s">
        <v>944</v>
      </c>
      <c r="D243" s="7" t="s">
        <v>204</v>
      </c>
      <c r="E243" s="32" t="s">
        <v>1301</v>
      </c>
      <c r="F243" s="22" t="s">
        <v>246</v>
      </c>
    </row>
    <row r="244" spans="1:6" x14ac:dyDescent="0.25">
      <c r="A244" s="7">
        <v>44</v>
      </c>
      <c r="B244" s="7" t="s">
        <v>892</v>
      </c>
      <c r="C244" s="7" t="s">
        <v>893</v>
      </c>
      <c r="D244" s="7" t="s">
        <v>894</v>
      </c>
      <c r="E244" s="32" t="s">
        <v>1297</v>
      </c>
      <c r="F244" s="7" t="s">
        <v>706</v>
      </c>
    </row>
    <row r="245" spans="1:6" x14ac:dyDescent="0.25">
      <c r="A245" s="7">
        <v>44</v>
      </c>
      <c r="B245" s="7" t="s">
        <v>977</v>
      </c>
      <c r="C245" s="7" t="s">
        <v>204</v>
      </c>
      <c r="D245" s="7" t="s">
        <v>978</v>
      </c>
      <c r="E245" s="22" t="s">
        <v>1340</v>
      </c>
      <c r="F245" s="22" t="s">
        <v>249</v>
      </c>
    </row>
    <row r="246" spans="1:6" x14ac:dyDescent="0.25">
      <c r="A246" s="7">
        <v>44</v>
      </c>
      <c r="B246" s="22" t="s">
        <v>701</v>
      </c>
      <c r="C246" s="22" t="s">
        <v>201</v>
      </c>
      <c r="D246" s="22" t="s">
        <v>702</v>
      </c>
      <c r="E246" s="32" t="s">
        <v>1360</v>
      </c>
      <c r="F246" s="22" t="s">
        <v>250</v>
      </c>
    </row>
    <row r="247" spans="1:6" x14ac:dyDescent="0.25">
      <c r="A247" s="7">
        <v>44</v>
      </c>
      <c r="B247" s="7" t="s">
        <v>693</v>
      </c>
      <c r="C247" s="7" t="s">
        <v>205</v>
      </c>
      <c r="D247" s="7" t="s">
        <v>694</v>
      </c>
      <c r="E247" s="32" t="s">
        <v>1350</v>
      </c>
      <c r="F247" s="22" t="s">
        <v>248</v>
      </c>
    </row>
    <row r="248" spans="1:6" x14ac:dyDescent="0.25">
      <c r="A248" s="7">
        <v>45</v>
      </c>
      <c r="B248" s="7" t="s">
        <v>230</v>
      </c>
      <c r="C248" s="7" t="s">
        <v>211</v>
      </c>
      <c r="D248" s="7" t="s">
        <v>206</v>
      </c>
      <c r="E248" s="32" t="s">
        <v>1355</v>
      </c>
      <c r="F248" s="22" t="s">
        <v>248</v>
      </c>
    </row>
    <row r="249" spans="1:6" x14ac:dyDescent="0.25">
      <c r="A249" s="7">
        <v>45</v>
      </c>
      <c r="B249" s="7" t="s">
        <v>979</v>
      </c>
      <c r="C249" s="7" t="s">
        <v>980</v>
      </c>
      <c r="D249" s="7" t="s">
        <v>981</v>
      </c>
      <c r="E249" s="22" t="s">
        <v>1306</v>
      </c>
      <c r="F249" s="22" t="s">
        <v>249</v>
      </c>
    </row>
    <row r="250" spans="1:6" x14ac:dyDescent="0.25">
      <c r="A250" s="7">
        <v>45</v>
      </c>
      <c r="B250" s="7" t="s">
        <v>244</v>
      </c>
      <c r="C250" s="7" t="s">
        <v>210</v>
      </c>
      <c r="D250" s="7" t="s">
        <v>199</v>
      </c>
      <c r="E250" s="32" t="s">
        <v>1337</v>
      </c>
      <c r="F250" s="7" t="s">
        <v>239</v>
      </c>
    </row>
    <row r="251" spans="1:6" x14ac:dyDescent="0.25">
      <c r="A251" s="7">
        <v>45</v>
      </c>
      <c r="B251" s="7" t="s">
        <v>982</v>
      </c>
      <c r="C251" s="7" t="s">
        <v>206</v>
      </c>
      <c r="D251" s="7" t="s">
        <v>983</v>
      </c>
      <c r="E251" s="22" t="s">
        <v>1310</v>
      </c>
      <c r="F251" s="22" t="s">
        <v>239</v>
      </c>
    </row>
    <row r="252" spans="1:6" x14ac:dyDescent="0.25">
      <c r="A252" s="7">
        <v>45</v>
      </c>
      <c r="B252" s="7" t="s">
        <v>231</v>
      </c>
      <c r="C252" s="7" t="s">
        <v>984</v>
      </c>
      <c r="D252" s="7" t="s">
        <v>985</v>
      </c>
      <c r="E252" s="22" t="s">
        <v>1333</v>
      </c>
      <c r="F252" s="22" t="s">
        <v>250</v>
      </c>
    </row>
    <row r="253" spans="1:6" x14ac:dyDescent="0.25">
      <c r="A253" s="7">
        <v>45</v>
      </c>
      <c r="B253" s="22" t="s">
        <v>240</v>
      </c>
      <c r="C253" s="22" t="s">
        <v>205</v>
      </c>
      <c r="D253" s="22" t="s">
        <v>208</v>
      </c>
      <c r="E253" s="32" t="s">
        <v>1351</v>
      </c>
      <c r="F253" s="22" t="s">
        <v>246</v>
      </c>
    </row>
    <row r="254" spans="1:6" x14ac:dyDescent="0.25">
      <c r="A254" s="7">
        <v>46</v>
      </c>
      <c r="B254" s="7" t="s">
        <v>693</v>
      </c>
      <c r="C254" s="7" t="s">
        <v>205</v>
      </c>
      <c r="D254" s="7" t="s">
        <v>694</v>
      </c>
      <c r="E254" s="32" t="s">
        <v>1350</v>
      </c>
      <c r="F254" s="22" t="s">
        <v>248</v>
      </c>
    </row>
    <row r="255" spans="1:6" x14ac:dyDescent="0.25">
      <c r="A255" s="7">
        <v>46</v>
      </c>
      <c r="B255" s="7" t="s">
        <v>606</v>
      </c>
      <c r="C255" s="7" t="s">
        <v>607</v>
      </c>
      <c r="D255" s="7" t="s">
        <v>608</v>
      </c>
      <c r="E255" s="32" t="s">
        <v>1304</v>
      </c>
      <c r="F255" s="22" t="s">
        <v>609</v>
      </c>
    </row>
    <row r="256" spans="1:6" x14ac:dyDescent="0.25">
      <c r="A256" s="7">
        <v>46</v>
      </c>
      <c r="B256" s="7" t="s">
        <v>927</v>
      </c>
      <c r="C256" s="7" t="s">
        <v>209</v>
      </c>
      <c r="D256" s="7" t="s">
        <v>986</v>
      </c>
      <c r="E256" s="22" t="s">
        <v>1307</v>
      </c>
      <c r="F256" s="22" t="s">
        <v>609</v>
      </c>
    </row>
    <row r="257" spans="1:7" x14ac:dyDescent="0.25">
      <c r="A257" s="7">
        <v>46</v>
      </c>
      <c r="B257" s="7" t="s">
        <v>987</v>
      </c>
      <c r="C257" s="7" t="s">
        <v>206</v>
      </c>
      <c r="D257" s="7" t="s">
        <v>206</v>
      </c>
      <c r="E257" s="22" t="s">
        <v>1313</v>
      </c>
      <c r="F257" s="22" t="s">
        <v>249</v>
      </c>
    </row>
    <row r="258" spans="1:7" x14ac:dyDescent="0.25">
      <c r="A258" s="7">
        <v>46</v>
      </c>
      <c r="B258" s="22" t="s">
        <v>231</v>
      </c>
      <c r="C258" s="22" t="s">
        <v>984</v>
      </c>
      <c r="D258" s="22" t="s">
        <v>985</v>
      </c>
      <c r="E258" s="32" t="s">
        <v>1333</v>
      </c>
      <c r="F258" s="22" t="s">
        <v>250</v>
      </c>
    </row>
    <row r="259" spans="1:7" x14ac:dyDescent="0.25">
      <c r="A259" s="7">
        <v>46</v>
      </c>
      <c r="B259" s="22" t="s">
        <v>240</v>
      </c>
      <c r="C259" s="22" t="s">
        <v>205</v>
      </c>
      <c r="D259" s="22" t="s">
        <v>208</v>
      </c>
      <c r="E259" s="32" t="s">
        <v>1351</v>
      </c>
      <c r="F259" s="22" t="s">
        <v>246</v>
      </c>
    </row>
    <row r="260" spans="1:7" x14ac:dyDescent="0.25">
      <c r="A260" s="7">
        <v>47</v>
      </c>
      <c r="B260" s="7" t="s">
        <v>943</v>
      </c>
      <c r="C260" s="7" t="s">
        <v>944</v>
      </c>
      <c r="D260" s="7" t="s">
        <v>204</v>
      </c>
      <c r="E260" s="32" t="s">
        <v>1301</v>
      </c>
      <c r="F260" s="22" t="s">
        <v>246</v>
      </c>
    </row>
    <row r="261" spans="1:7" x14ac:dyDescent="0.25">
      <c r="A261" s="7">
        <v>47</v>
      </c>
      <c r="B261" s="7" t="s">
        <v>941</v>
      </c>
      <c r="C261" s="7" t="s">
        <v>255</v>
      </c>
      <c r="D261" s="7" t="s">
        <v>206</v>
      </c>
      <c r="E261" s="32" t="s">
        <v>1342</v>
      </c>
      <c r="F261" s="22" t="s">
        <v>246</v>
      </c>
    </row>
    <row r="262" spans="1:7" x14ac:dyDescent="0.25">
      <c r="A262" s="7">
        <v>47</v>
      </c>
      <c r="B262" s="7" t="s">
        <v>990</v>
      </c>
      <c r="C262" s="7" t="s">
        <v>991</v>
      </c>
      <c r="D262" s="7" t="s">
        <v>702</v>
      </c>
      <c r="E262" s="22" t="s">
        <v>1305</v>
      </c>
      <c r="F262" s="7" t="s">
        <v>706</v>
      </c>
    </row>
    <row r="263" spans="1:7" x14ac:dyDescent="0.25">
      <c r="A263" s="7">
        <v>47</v>
      </c>
      <c r="B263" s="7" t="s">
        <v>992</v>
      </c>
      <c r="C263" s="7" t="s">
        <v>993</v>
      </c>
      <c r="D263" s="7" t="s">
        <v>994</v>
      </c>
      <c r="E263" s="22" t="s">
        <v>1328</v>
      </c>
      <c r="F263" s="22" t="s">
        <v>706</v>
      </c>
    </row>
    <row r="264" spans="1:7" x14ac:dyDescent="0.25">
      <c r="A264" s="7">
        <v>47</v>
      </c>
      <c r="B264" s="7" t="s">
        <v>925</v>
      </c>
      <c r="C264" s="7" t="s">
        <v>700</v>
      </c>
      <c r="D264" s="7" t="s">
        <v>926</v>
      </c>
      <c r="E264" s="32" t="s">
        <v>1290</v>
      </c>
      <c r="F264" s="22" t="s">
        <v>249</v>
      </c>
    </row>
    <row r="265" spans="1:7" x14ac:dyDescent="0.25">
      <c r="A265" s="7">
        <v>47</v>
      </c>
      <c r="B265" s="22" t="s">
        <v>701</v>
      </c>
      <c r="C265" s="22" t="s">
        <v>201</v>
      </c>
      <c r="D265" s="22" t="s">
        <v>702</v>
      </c>
      <c r="E265" s="32" t="s">
        <v>1360</v>
      </c>
      <c r="F265" s="22" t="s">
        <v>250</v>
      </c>
    </row>
    <row r="266" spans="1:7" x14ac:dyDescent="0.25">
      <c r="A266" s="7">
        <v>47</v>
      </c>
      <c r="B266" s="7" t="s">
        <v>230</v>
      </c>
      <c r="C266" s="7" t="s">
        <v>211</v>
      </c>
      <c r="D266" s="7" t="s">
        <v>206</v>
      </c>
      <c r="E266" s="32" t="s">
        <v>1355</v>
      </c>
      <c r="F266" s="22" t="s">
        <v>248</v>
      </c>
    </row>
    <row r="267" spans="1:7" x14ac:dyDescent="0.25">
      <c r="A267" s="7">
        <v>48</v>
      </c>
      <c r="B267" s="7" t="s">
        <v>995</v>
      </c>
      <c r="C267" s="7" t="s">
        <v>996</v>
      </c>
      <c r="D267" s="7" t="s">
        <v>205</v>
      </c>
      <c r="E267" s="22" t="s">
        <v>1332</v>
      </c>
      <c r="F267" s="22" t="s">
        <v>239</v>
      </c>
    </row>
    <row r="268" spans="1:7" x14ac:dyDescent="0.25">
      <c r="A268" s="7">
        <v>48</v>
      </c>
      <c r="B268" s="7" t="s">
        <v>997</v>
      </c>
      <c r="C268" s="7" t="s">
        <v>998</v>
      </c>
      <c r="D268" s="7" t="s">
        <v>999</v>
      </c>
      <c r="E268" s="22" t="s">
        <v>1338</v>
      </c>
      <c r="F268" s="22" t="s">
        <v>239</v>
      </c>
    </row>
    <row r="269" spans="1:7" x14ac:dyDescent="0.25">
      <c r="A269" s="7">
        <v>48</v>
      </c>
      <c r="B269" s="7" t="s">
        <v>970</v>
      </c>
      <c r="C269" s="7" t="s">
        <v>964</v>
      </c>
      <c r="D269" s="7" t="s">
        <v>971</v>
      </c>
      <c r="E269" s="32" t="s">
        <v>1302</v>
      </c>
      <c r="F269" s="22" t="s">
        <v>249</v>
      </c>
    </row>
    <row r="270" spans="1:7" x14ac:dyDescent="0.25">
      <c r="A270" s="7">
        <v>48</v>
      </c>
      <c r="B270" s="22" t="s">
        <v>701</v>
      </c>
      <c r="C270" s="22" t="s">
        <v>201</v>
      </c>
      <c r="D270" s="22" t="s">
        <v>702</v>
      </c>
      <c r="E270" s="32" t="s">
        <v>1360</v>
      </c>
      <c r="F270" s="22" t="s">
        <v>250</v>
      </c>
    </row>
    <row r="271" spans="1:7" x14ac:dyDescent="0.25">
      <c r="A271" s="7">
        <v>48</v>
      </c>
      <c r="B271" s="7" t="s">
        <v>693</v>
      </c>
      <c r="C271" s="7" t="s">
        <v>205</v>
      </c>
      <c r="D271" s="7" t="s">
        <v>694</v>
      </c>
      <c r="E271" s="32" t="s">
        <v>1350</v>
      </c>
      <c r="F271" s="22" t="s">
        <v>248</v>
      </c>
    </row>
    <row r="272" spans="1:7" x14ac:dyDescent="0.25">
      <c r="A272" s="7">
        <v>48</v>
      </c>
      <c r="B272" s="22" t="s">
        <v>240</v>
      </c>
      <c r="C272" s="22" t="s">
        <v>205</v>
      </c>
      <c r="D272" s="22" t="s">
        <v>208</v>
      </c>
      <c r="E272" s="32" t="s">
        <v>1351</v>
      </c>
      <c r="F272" s="22" t="s">
        <v>246</v>
      </c>
      <c r="G272" s="22"/>
    </row>
    <row r="273" spans="1:6" x14ac:dyDescent="0.25">
      <c r="A273" s="7">
        <v>49</v>
      </c>
      <c r="B273" s="29" t="s">
        <v>243</v>
      </c>
      <c r="C273" s="29" t="s">
        <v>232</v>
      </c>
      <c r="D273" s="29" t="s">
        <v>219</v>
      </c>
      <c r="E273" s="32" t="s">
        <v>1303</v>
      </c>
      <c r="F273" s="29" t="s">
        <v>246</v>
      </c>
    </row>
    <row r="274" spans="1:6" x14ac:dyDescent="0.25">
      <c r="A274" s="29">
        <v>49</v>
      </c>
      <c r="B274" s="29" t="s">
        <v>693</v>
      </c>
      <c r="C274" s="29" t="s">
        <v>205</v>
      </c>
      <c r="D274" s="29" t="s">
        <v>694</v>
      </c>
      <c r="E274" s="32" t="s">
        <v>1350</v>
      </c>
      <c r="F274" s="29" t="s">
        <v>248</v>
      </c>
    </row>
    <row r="275" spans="1:6" x14ac:dyDescent="0.25">
      <c r="A275" s="29">
        <v>49</v>
      </c>
      <c r="B275" s="29" t="s">
        <v>212</v>
      </c>
      <c r="C275" s="29" t="s">
        <v>216</v>
      </c>
      <c r="D275" s="29" t="s">
        <v>237</v>
      </c>
      <c r="E275" s="32" t="s">
        <v>1370</v>
      </c>
      <c r="F275" s="29" t="s">
        <v>250</v>
      </c>
    </row>
    <row r="276" spans="1:6" x14ac:dyDescent="0.25">
      <c r="A276" s="29">
        <v>49</v>
      </c>
      <c r="B276" s="7" t="s">
        <v>907</v>
      </c>
      <c r="C276" s="7" t="s">
        <v>952</v>
      </c>
      <c r="D276" s="7" t="s">
        <v>197</v>
      </c>
      <c r="E276" s="32" t="s">
        <v>1293</v>
      </c>
      <c r="F276" s="7" t="s">
        <v>706</v>
      </c>
    </row>
    <row r="277" spans="1:6" x14ac:dyDescent="0.25">
      <c r="A277" s="29">
        <v>49</v>
      </c>
      <c r="B277" s="7" t="s">
        <v>1271</v>
      </c>
      <c r="C277" s="7" t="s">
        <v>1272</v>
      </c>
      <c r="D277" s="7" t="s">
        <v>616</v>
      </c>
      <c r="E277" s="29" t="s">
        <v>1308</v>
      </c>
      <c r="F277" s="29" t="s">
        <v>706</v>
      </c>
    </row>
    <row r="278" spans="1:6" x14ac:dyDescent="0.25">
      <c r="A278" s="29">
        <v>49</v>
      </c>
      <c r="B278" s="7" t="s">
        <v>1273</v>
      </c>
      <c r="C278" s="7" t="s">
        <v>603</v>
      </c>
      <c r="D278" s="7" t="s">
        <v>702</v>
      </c>
      <c r="E278" s="29" t="s">
        <v>1326</v>
      </c>
      <c r="F278" s="29" t="s">
        <v>706</v>
      </c>
    </row>
    <row r="279" spans="1:6" x14ac:dyDescent="0.25">
      <c r="A279" s="7">
        <v>50</v>
      </c>
      <c r="B279" s="7" t="s">
        <v>240</v>
      </c>
      <c r="C279" s="7" t="s">
        <v>205</v>
      </c>
      <c r="D279" s="7" t="s">
        <v>208</v>
      </c>
      <c r="E279" s="32" t="s">
        <v>1351</v>
      </c>
      <c r="F279" s="29" t="s">
        <v>246</v>
      </c>
    </row>
    <row r="280" spans="1:6" x14ac:dyDescent="0.25">
      <c r="A280" s="7">
        <v>50</v>
      </c>
      <c r="B280" s="7" t="s">
        <v>1274</v>
      </c>
      <c r="C280" s="7" t="s">
        <v>1275</v>
      </c>
      <c r="D280" s="7" t="s">
        <v>1276</v>
      </c>
      <c r="E280" s="29" t="s">
        <v>1343</v>
      </c>
      <c r="F280" s="7" t="s">
        <v>1277</v>
      </c>
    </row>
    <row r="281" spans="1:6" x14ac:dyDescent="0.25">
      <c r="A281" s="7">
        <v>50</v>
      </c>
      <c r="B281" s="7" t="s">
        <v>1278</v>
      </c>
      <c r="C281" s="7" t="s">
        <v>1279</v>
      </c>
      <c r="D281" s="7" t="s">
        <v>206</v>
      </c>
      <c r="E281" s="29" t="s">
        <v>1341</v>
      </c>
      <c r="F281" s="29" t="s">
        <v>1277</v>
      </c>
    </row>
    <row r="282" spans="1:6" x14ac:dyDescent="0.25">
      <c r="A282" s="7">
        <v>50</v>
      </c>
      <c r="B282" s="7" t="s">
        <v>1280</v>
      </c>
      <c r="C282" s="7" t="s">
        <v>1281</v>
      </c>
      <c r="D282" s="7" t="s">
        <v>1282</v>
      </c>
      <c r="E282" s="29" t="s">
        <v>1316</v>
      </c>
      <c r="F282" s="29" t="s">
        <v>1277</v>
      </c>
    </row>
    <row r="283" spans="1:6" x14ac:dyDescent="0.25">
      <c r="A283" s="7">
        <v>50</v>
      </c>
      <c r="B283" s="7" t="s">
        <v>224</v>
      </c>
      <c r="C283" s="7" t="s">
        <v>215</v>
      </c>
      <c r="D283" s="7" t="s">
        <v>236</v>
      </c>
      <c r="E283" s="32" t="s">
        <v>1364</v>
      </c>
      <c r="F283" s="29" t="s">
        <v>250</v>
      </c>
    </row>
    <row r="284" spans="1:6" x14ac:dyDescent="0.25">
      <c r="A284" s="7">
        <v>50</v>
      </c>
      <c r="B284" s="7" t="s">
        <v>222</v>
      </c>
      <c r="C284" s="7" t="s">
        <v>201</v>
      </c>
      <c r="D284" s="7" t="s">
        <v>238</v>
      </c>
      <c r="E284" s="32" t="s">
        <v>1359</v>
      </c>
      <c r="F284" s="29" t="s">
        <v>248</v>
      </c>
    </row>
    <row r="285" spans="1:6" x14ac:dyDescent="0.25">
      <c r="A285" s="7">
        <v>51</v>
      </c>
      <c r="B285" s="29" t="s">
        <v>240</v>
      </c>
      <c r="C285" s="29" t="s">
        <v>205</v>
      </c>
      <c r="D285" s="29" t="s">
        <v>208</v>
      </c>
      <c r="E285" s="32" t="s">
        <v>1351</v>
      </c>
      <c r="F285" s="29" t="s">
        <v>246</v>
      </c>
    </row>
    <row r="286" spans="1:6" x14ac:dyDescent="0.25">
      <c r="A286" s="7">
        <v>51</v>
      </c>
      <c r="B286" s="7" t="s">
        <v>916</v>
      </c>
      <c r="C286" s="7" t="s">
        <v>917</v>
      </c>
      <c r="D286" s="7" t="s">
        <v>211</v>
      </c>
      <c r="E286" s="32" t="s">
        <v>1347</v>
      </c>
      <c r="F286" s="29" t="s">
        <v>706</v>
      </c>
    </row>
    <row r="287" spans="1:6" x14ac:dyDescent="0.25">
      <c r="A287" s="7">
        <v>51</v>
      </c>
      <c r="B287" s="7" t="s">
        <v>1283</v>
      </c>
      <c r="C287" s="7" t="s">
        <v>1285</v>
      </c>
      <c r="D287" s="7" t="s">
        <v>1284</v>
      </c>
      <c r="E287" s="29" t="s">
        <v>1294</v>
      </c>
      <c r="F287" s="29" t="s">
        <v>706</v>
      </c>
    </row>
    <row r="288" spans="1:6" x14ac:dyDescent="0.25">
      <c r="A288" s="7">
        <v>51</v>
      </c>
      <c r="B288" s="29" t="s">
        <v>693</v>
      </c>
      <c r="C288" s="29" t="s">
        <v>205</v>
      </c>
      <c r="D288" s="29" t="s">
        <v>694</v>
      </c>
      <c r="E288" s="32" t="s">
        <v>1350</v>
      </c>
      <c r="F288" s="29" t="s">
        <v>248</v>
      </c>
    </row>
    <row r="289" spans="1:6" x14ac:dyDescent="0.25">
      <c r="A289" s="7">
        <v>51</v>
      </c>
      <c r="B289" s="29" t="s">
        <v>212</v>
      </c>
      <c r="C289" s="29" t="s">
        <v>216</v>
      </c>
      <c r="D289" s="29" t="s">
        <v>237</v>
      </c>
      <c r="E289" s="32" t="s">
        <v>1370</v>
      </c>
      <c r="F289" s="29" t="s">
        <v>250</v>
      </c>
    </row>
    <row r="290" spans="1:6" x14ac:dyDescent="0.25">
      <c r="A290" s="7">
        <v>51</v>
      </c>
      <c r="B290" s="7" t="s">
        <v>701</v>
      </c>
      <c r="C290" s="7" t="s">
        <v>201</v>
      </c>
      <c r="D290" s="7" t="s">
        <v>702</v>
      </c>
      <c r="E290" s="32" t="s">
        <v>1360</v>
      </c>
      <c r="F290" s="29" t="s">
        <v>250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63"/>
  <sheetViews>
    <sheetView topLeftCell="A3" workbookViewId="0">
      <pane ySplit="1" topLeftCell="A4" activePane="bottomLeft" state="frozen"/>
      <selection activeCell="A3" sqref="A3"/>
      <selection pane="bottomLeft" activeCell="A4" sqref="A4"/>
    </sheetView>
  </sheetViews>
  <sheetFormatPr baseColWidth="10" defaultColWidth="9.140625" defaultRowHeight="15" x14ac:dyDescent="0.25"/>
  <cols>
    <col min="1" max="1" width="4" style="7" bestFit="1" customWidth="1"/>
    <col min="2" max="2" width="23" style="7" bestFit="1" customWidth="1"/>
    <col min="3" max="16384" width="9.140625" style="7"/>
  </cols>
  <sheetData>
    <row r="1" spans="1:2" hidden="1" x14ac:dyDescent="0.25">
      <c r="B1" s="7" t="s">
        <v>7</v>
      </c>
    </row>
    <row r="2" spans="1:2" hidden="1" x14ac:dyDescent="0.25">
      <c r="B2" s="7" t="s">
        <v>185</v>
      </c>
    </row>
    <row r="3" spans="1:2" x14ac:dyDescent="0.25">
      <c r="A3" s="6" t="s">
        <v>157</v>
      </c>
      <c r="B3" s="6" t="s">
        <v>186</v>
      </c>
    </row>
    <row r="4" spans="1:2" x14ac:dyDescent="0.25">
      <c r="A4" s="7">
        <v>1</v>
      </c>
      <c r="B4" s="7">
        <v>51501</v>
      </c>
    </row>
    <row r="5" spans="1:2" x14ac:dyDescent="0.25">
      <c r="A5" s="7">
        <v>2</v>
      </c>
      <c r="B5" s="7">
        <v>35301</v>
      </c>
    </row>
    <row r="6" spans="1:2" x14ac:dyDescent="0.25">
      <c r="A6" s="7">
        <v>3</v>
      </c>
      <c r="B6" s="7">
        <v>51501</v>
      </c>
    </row>
    <row r="7" spans="1:2" x14ac:dyDescent="0.25">
      <c r="A7" s="17">
        <v>4</v>
      </c>
      <c r="B7" s="17">
        <v>56501</v>
      </c>
    </row>
    <row r="8" spans="1:2" x14ac:dyDescent="0.25">
      <c r="A8" s="17">
        <v>5</v>
      </c>
      <c r="B8" s="16">
        <v>51501</v>
      </c>
    </row>
    <row r="9" spans="1:2" s="18" customFormat="1" x14ac:dyDescent="0.25">
      <c r="A9" s="17">
        <v>6</v>
      </c>
      <c r="B9" s="18">
        <v>51501</v>
      </c>
    </row>
    <row r="10" spans="1:2" s="18" customFormat="1" x14ac:dyDescent="0.25">
      <c r="A10" s="17">
        <v>7</v>
      </c>
      <c r="B10" s="18">
        <v>51501</v>
      </c>
    </row>
    <row r="11" spans="1:2" s="18" customFormat="1" x14ac:dyDescent="0.25">
      <c r="A11" s="17">
        <v>8</v>
      </c>
      <c r="B11" s="18">
        <v>51501</v>
      </c>
    </row>
    <row r="12" spans="1:2" s="18" customFormat="1" x14ac:dyDescent="0.25">
      <c r="A12" s="17">
        <v>9</v>
      </c>
      <c r="B12" s="18">
        <v>24601</v>
      </c>
    </row>
    <row r="13" spans="1:2" s="18" customFormat="1" x14ac:dyDescent="0.25">
      <c r="A13" s="17">
        <v>10</v>
      </c>
      <c r="B13" s="18">
        <v>51901</v>
      </c>
    </row>
    <row r="14" spans="1:2" s="18" customFormat="1" x14ac:dyDescent="0.25">
      <c r="A14" s="17">
        <v>11</v>
      </c>
      <c r="B14" s="18">
        <v>51501</v>
      </c>
    </row>
    <row r="15" spans="1:2" s="18" customFormat="1" x14ac:dyDescent="0.25">
      <c r="A15" s="17">
        <v>11</v>
      </c>
      <c r="B15" s="18">
        <v>56501</v>
      </c>
    </row>
    <row r="16" spans="1:2" s="18" customFormat="1" x14ac:dyDescent="0.25">
      <c r="A16" s="17">
        <v>12</v>
      </c>
      <c r="B16" s="18">
        <v>21401</v>
      </c>
    </row>
    <row r="17" spans="1:2" s="18" customFormat="1" x14ac:dyDescent="0.25">
      <c r="A17" s="17">
        <v>12</v>
      </c>
      <c r="B17" s="18">
        <v>29401</v>
      </c>
    </row>
    <row r="18" spans="1:2" s="18" customFormat="1" x14ac:dyDescent="0.25">
      <c r="A18" s="17">
        <v>13</v>
      </c>
      <c r="B18" s="18">
        <v>24601</v>
      </c>
    </row>
    <row r="19" spans="1:2" s="18" customFormat="1" x14ac:dyDescent="0.25">
      <c r="A19" s="17">
        <v>13</v>
      </c>
      <c r="B19" s="18">
        <v>52101</v>
      </c>
    </row>
    <row r="20" spans="1:2" s="18" customFormat="1" x14ac:dyDescent="0.25">
      <c r="A20" s="17">
        <v>13</v>
      </c>
      <c r="B20" s="18">
        <v>56501</v>
      </c>
    </row>
    <row r="21" spans="1:2" s="18" customFormat="1" x14ac:dyDescent="0.25">
      <c r="A21" s="17">
        <v>14</v>
      </c>
      <c r="B21" s="18">
        <v>32701</v>
      </c>
    </row>
    <row r="22" spans="1:2" s="18" customFormat="1" x14ac:dyDescent="0.25">
      <c r="A22" s="17">
        <v>15</v>
      </c>
      <c r="B22" s="18">
        <v>51501</v>
      </c>
    </row>
    <row r="23" spans="1:2" s="18" customFormat="1" x14ac:dyDescent="0.25">
      <c r="A23" s="17">
        <v>16</v>
      </c>
      <c r="B23" s="18">
        <v>51501</v>
      </c>
    </row>
    <row r="24" spans="1:2" s="18" customFormat="1" x14ac:dyDescent="0.25">
      <c r="A24" s="17">
        <v>17</v>
      </c>
      <c r="B24" s="18">
        <v>51501</v>
      </c>
    </row>
    <row r="25" spans="1:2" s="18" customFormat="1" x14ac:dyDescent="0.25">
      <c r="A25" s="17">
        <v>18</v>
      </c>
      <c r="B25" s="18">
        <v>34701</v>
      </c>
    </row>
    <row r="26" spans="1:2" s="18" customFormat="1" x14ac:dyDescent="0.25">
      <c r="A26" s="17">
        <v>19</v>
      </c>
      <c r="B26" s="18">
        <v>51501</v>
      </c>
    </row>
    <row r="27" spans="1:2" s="18" customFormat="1" x14ac:dyDescent="0.25">
      <c r="A27" s="17">
        <v>19</v>
      </c>
      <c r="B27" s="18">
        <v>56501</v>
      </c>
    </row>
    <row r="28" spans="1:2" x14ac:dyDescent="0.25">
      <c r="A28" s="17">
        <v>20</v>
      </c>
      <c r="B28" s="7">
        <v>25301</v>
      </c>
    </row>
    <row r="29" spans="1:2" s="19" customFormat="1" x14ac:dyDescent="0.25">
      <c r="A29" s="17">
        <v>20</v>
      </c>
      <c r="B29" s="19">
        <v>25401</v>
      </c>
    </row>
    <row r="30" spans="1:2" x14ac:dyDescent="0.25">
      <c r="A30" s="17">
        <v>21</v>
      </c>
      <c r="B30" s="7">
        <v>24801</v>
      </c>
    </row>
    <row r="31" spans="1:2" s="19" customFormat="1" x14ac:dyDescent="0.25">
      <c r="A31" s="17">
        <v>21</v>
      </c>
      <c r="B31" s="19">
        <v>24901</v>
      </c>
    </row>
    <row r="32" spans="1:2" s="19" customFormat="1" x14ac:dyDescent="0.25">
      <c r="A32" s="17">
        <v>21</v>
      </c>
      <c r="B32" s="19">
        <v>24601</v>
      </c>
    </row>
    <row r="33" spans="1:2" s="19" customFormat="1" x14ac:dyDescent="0.25">
      <c r="A33" s="17">
        <v>21</v>
      </c>
      <c r="B33" s="19">
        <v>29101</v>
      </c>
    </row>
    <row r="34" spans="1:2" s="19" customFormat="1" x14ac:dyDescent="0.25">
      <c r="A34" s="17">
        <v>21</v>
      </c>
      <c r="B34" s="19">
        <v>56201</v>
      </c>
    </row>
    <row r="35" spans="1:2" s="19" customFormat="1" x14ac:dyDescent="0.25">
      <c r="A35" s="17">
        <v>21</v>
      </c>
      <c r="B35" s="19">
        <v>56601</v>
      </c>
    </row>
    <row r="36" spans="1:2" s="19" customFormat="1" x14ac:dyDescent="0.25">
      <c r="A36" s="17">
        <v>21</v>
      </c>
      <c r="B36" s="19">
        <v>56701</v>
      </c>
    </row>
    <row r="37" spans="1:2" x14ac:dyDescent="0.25">
      <c r="A37" s="17">
        <v>22</v>
      </c>
      <c r="B37" s="7">
        <v>51901</v>
      </c>
    </row>
    <row r="38" spans="1:2" x14ac:dyDescent="0.25">
      <c r="A38" s="17">
        <v>23</v>
      </c>
      <c r="B38" s="7">
        <v>35801</v>
      </c>
    </row>
    <row r="39" spans="1:2" x14ac:dyDescent="0.25">
      <c r="A39" s="17">
        <v>24</v>
      </c>
      <c r="B39" s="7">
        <v>35801</v>
      </c>
    </row>
    <row r="40" spans="1:2" x14ac:dyDescent="0.25">
      <c r="A40" s="17">
        <v>25</v>
      </c>
      <c r="B40" s="7">
        <v>35901</v>
      </c>
    </row>
    <row r="41" spans="1:2" x14ac:dyDescent="0.25">
      <c r="A41" s="17">
        <v>26</v>
      </c>
      <c r="B41" s="7">
        <v>35101</v>
      </c>
    </row>
    <row r="42" spans="1:2" x14ac:dyDescent="0.25">
      <c r="A42" s="17">
        <v>27</v>
      </c>
      <c r="B42" s="7">
        <v>35201</v>
      </c>
    </row>
    <row r="43" spans="1:2" x14ac:dyDescent="0.25">
      <c r="A43" s="17">
        <v>28</v>
      </c>
      <c r="B43" s="7">
        <v>35801</v>
      </c>
    </row>
    <row r="44" spans="1:2" x14ac:dyDescent="0.25">
      <c r="A44" s="17">
        <v>29</v>
      </c>
      <c r="B44" s="7">
        <v>35301</v>
      </c>
    </row>
    <row r="45" spans="1:2" x14ac:dyDescent="0.25">
      <c r="A45" s="17">
        <v>30</v>
      </c>
      <c r="B45" s="7">
        <v>1540103</v>
      </c>
    </row>
    <row r="46" spans="1:2" x14ac:dyDescent="0.25">
      <c r="A46" s="17">
        <v>30</v>
      </c>
      <c r="B46" s="7">
        <v>2210600</v>
      </c>
    </row>
    <row r="47" spans="1:2" x14ac:dyDescent="0.25">
      <c r="A47" s="17">
        <v>30</v>
      </c>
      <c r="B47" s="7">
        <v>3820100</v>
      </c>
    </row>
    <row r="48" spans="1:2" x14ac:dyDescent="0.25">
      <c r="A48" s="17">
        <v>31</v>
      </c>
      <c r="B48" s="7">
        <v>33303</v>
      </c>
    </row>
    <row r="49" spans="1:2" x14ac:dyDescent="0.25">
      <c r="A49" s="17">
        <v>32</v>
      </c>
      <c r="B49" s="7">
        <v>52301</v>
      </c>
    </row>
    <row r="50" spans="1:2" x14ac:dyDescent="0.25">
      <c r="A50" s="17">
        <v>33</v>
      </c>
      <c r="B50" s="7">
        <v>56902</v>
      </c>
    </row>
    <row r="51" spans="1:2" x14ac:dyDescent="0.25">
      <c r="A51" s="17">
        <v>34</v>
      </c>
      <c r="B51" s="7">
        <v>51501</v>
      </c>
    </row>
    <row r="52" spans="1:2" x14ac:dyDescent="0.25">
      <c r="A52" s="17">
        <v>35</v>
      </c>
      <c r="B52" s="7">
        <v>35801</v>
      </c>
    </row>
    <row r="53" spans="1:2" x14ac:dyDescent="0.25">
      <c r="A53" s="17">
        <v>36</v>
      </c>
      <c r="B53" s="7">
        <v>31801</v>
      </c>
    </row>
    <row r="54" spans="1:2" x14ac:dyDescent="0.25">
      <c r="A54" s="17">
        <v>37</v>
      </c>
      <c r="B54" s="7">
        <v>35301</v>
      </c>
    </row>
    <row r="55" spans="1:2" x14ac:dyDescent="0.25">
      <c r="A55" s="17">
        <v>38</v>
      </c>
      <c r="B55" s="7">
        <v>35201</v>
      </c>
    </row>
    <row r="56" spans="1:2" x14ac:dyDescent="0.25">
      <c r="A56" s="17">
        <v>39</v>
      </c>
      <c r="B56" s="7">
        <v>34701</v>
      </c>
    </row>
    <row r="57" spans="1:2" x14ac:dyDescent="0.25">
      <c r="A57" s="17">
        <v>40</v>
      </c>
      <c r="B57" s="7">
        <v>32701</v>
      </c>
    </row>
    <row r="58" spans="1:2" x14ac:dyDescent="0.25">
      <c r="A58" s="17">
        <v>41</v>
      </c>
      <c r="B58" s="7">
        <v>21601</v>
      </c>
    </row>
    <row r="59" spans="1:2" x14ac:dyDescent="0.25">
      <c r="A59" s="17">
        <v>41</v>
      </c>
      <c r="B59" s="7">
        <v>24901</v>
      </c>
    </row>
    <row r="60" spans="1:2" x14ac:dyDescent="0.25">
      <c r="A60" s="17">
        <v>41</v>
      </c>
      <c r="B60" s="7">
        <v>26103</v>
      </c>
    </row>
    <row r="61" spans="1:2" x14ac:dyDescent="0.25">
      <c r="A61" s="17">
        <v>41</v>
      </c>
      <c r="B61" s="7">
        <v>29601</v>
      </c>
    </row>
    <row r="62" spans="1:2" x14ac:dyDescent="0.25">
      <c r="A62" s="17">
        <v>42</v>
      </c>
      <c r="B62" s="7">
        <v>35801</v>
      </c>
    </row>
    <row r="63" spans="1:2" x14ac:dyDescent="0.25">
      <c r="A63" s="17">
        <v>43</v>
      </c>
      <c r="B63" s="7">
        <v>26105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187</v>
      </c>
      <c r="C2" t="s">
        <v>188</v>
      </c>
      <c r="D2" t="s">
        <v>189</v>
      </c>
      <c r="E2" t="s">
        <v>190</v>
      </c>
    </row>
    <row r="3" spans="1:5" x14ac:dyDescent="0.25">
      <c r="A3" s="1" t="s">
        <v>157</v>
      </c>
      <c r="B3" s="1" t="s">
        <v>191</v>
      </c>
      <c r="C3" s="1" t="s">
        <v>192</v>
      </c>
      <c r="D3" s="1" t="s">
        <v>193</v>
      </c>
      <c r="E3" s="1" t="s">
        <v>194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61"/>
  <sheetViews>
    <sheetView topLeftCell="A3" workbookViewId="0">
      <pane ySplit="1" topLeftCell="A4" activePane="bottomLeft" state="frozen"/>
      <selection activeCell="A3" sqref="A3"/>
      <selection pane="bottomLeft" activeCell="A4" sqref="A4"/>
    </sheetView>
  </sheetViews>
  <sheetFormatPr baseColWidth="10" defaultColWidth="9.140625" defaultRowHeight="15" x14ac:dyDescent="0.25"/>
  <cols>
    <col min="1" max="1" width="3.42578125" style="7" bestFit="1" customWidth="1"/>
    <col min="2" max="2" width="12.140625" style="7" bestFit="1" customWidth="1"/>
    <col min="3" max="3" width="17" style="7" bestFit="1" customWidth="1"/>
    <col min="4" max="4" width="19.140625" style="7" bestFit="1" customWidth="1"/>
    <col min="5" max="5" width="59.42578125" style="7" customWidth="1"/>
    <col min="6" max="6" width="35.7109375" style="7" bestFit="1" customWidth="1"/>
    <col min="7" max="16384" width="9.140625" style="7"/>
  </cols>
  <sheetData>
    <row r="1" spans="1:6" hidden="1" x14ac:dyDescent="0.25">
      <c r="B1" s="7" t="s">
        <v>7</v>
      </c>
      <c r="C1" s="7" t="s">
        <v>7</v>
      </c>
      <c r="D1" s="7" t="s">
        <v>7</v>
      </c>
      <c r="E1" s="7" t="s">
        <v>7</v>
      </c>
      <c r="F1" s="7" t="s">
        <v>7</v>
      </c>
    </row>
    <row r="2" spans="1:6" hidden="1" x14ac:dyDescent="0.25">
      <c r="B2" s="7" t="s">
        <v>152</v>
      </c>
      <c r="C2" s="7" t="s">
        <v>153</v>
      </c>
      <c r="D2" s="7" t="s">
        <v>154</v>
      </c>
      <c r="E2" s="7" t="s">
        <v>155</v>
      </c>
      <c r="F2" s="7" t="s">
        <v>156</v>
      </c>
    </row>
    <row r="3" spans="1:6" x14ac:dyDescent="0.25">
      <c r="A3" s="6" t="s">
        <v>157</v>
      </c>
      <c r="B3" s="6" t="s">
        <v>158</v>
      </c>
      <c r="C3" s="6" t="s">
        <v>159</v>
      </c>
      <c r="D3" s="6" t="s">
        <v>160</v>
      </c>
      <c r="E3" s="6" t="s">
        <v>161</v>
      </c>
      <c r="F3" s="6" t="s">
        <v>162</v>
      </c>
    </row>
    <row r="4" spans="1:6" x14ac:dyDescent="0.25">
      <c r="A4" s="7">
        <v>1</v>
      </c>
      <c r="E4" s="7" t="s">
        <v>266</v>
      </c>
      <c r="F4" s="7" t="s">
        <v>328</v>
      </c>
    </row>
    <row r="5" spans="1:6" x14ac:dyDescent="0.25">
      <c r="A5" s="7">
        <v>1</v>
      </c>
      <c r="E5" s="7" t="s">
        <v>221</v>
      </c>
      <c r="F5" s="7" t="s">
        <v>315</v>
      </c>
    </row>
    <row r="6" spans="1:6" x14ac:dyDescent="0.25">
      <c r="A6" s="7">
        <v>1</v>
      </c>
      <c r="E6" s="7" t="s">
        <v>265</v>
      </c>
      <c r="F6" s="7" t="s">
        <v>327</v>
      </c>
    </row>
    <row r="7" spans="1:6" x14ac:dyDescent="0.25">
      <c r="A7" s="7">
        <v>1</v>
      </c>
      <c r="E7" s="7" t="s">
        <v>227</v>
      </c>
      <c r="F7" s="7" t="s">
        <v>319</v>
      </c>
    </row>
    <row r="8" spans="1:6" x14ac:dyDescent="0.25">
      <c r="A8" s="7">
        <v>1</v>
      </c>
      <c r="E8" s="7" t="s">
        <v>234</v>
      </c>
      <c r="F8" s="7" t="s">
        <v>324</v>
      </c>
    </row>
    <row r="9" spans="1:6" x14ac:dyDescent="0.25">
      <c r="A9" s="7">
        <v>1</v>
      </c>
      <c r="E9" s="7" t="s">
        <v>278</v>
      </c>
      <c r="F9" s="7" t="s">
        <v>329</v>
      </c>
    </row>
    <row r="10" spans="1:6" x14ac:dyDescent="0.25">
      <c r="A10" s="7">
        <v>2</v>
      </c>
      <c r="E10" s="7" t="s">
        <v>279</v>
      </c>
      <c r="F10" s="7" t="s">
        <v>320</v>
      </c>
    </row>
    <row r="11" spans="1:6" x14ac:dyDescent="0.25">
      <c r="A11" s="7">
        <v>2</v>
      </c>
      <c r="E11" s="7" t="s">
        <v>280</v>
      </c>
      <c r="F11" s="7" t="s">
        <v>331</v>
      </c>
    </row>
    <row r="12" spans="1:6" x14ac:dyDescent="0.25">
      <c r="A12" s="7">
        <v>2</v>
      </c>
      <c r="E12" s="7" t="s">
        <v>281</v>
      </c>
      <c r="F12" s="7" t="s">
        <v>333</v>
      </c>
    </row>
    <row r="13" spans="1:6" x14ac:dyDescent="0.25">
      <c r="A13" s="7">
        <v>2</v>
      </c>
      <c r="E13" s="7" t="s">
        <v>282</v>
      </c>
      <c r="F13" s="7" t="s">
        <v>332</v>
      </c>
    </row>
    <row r="14" spans="1:6" x14ac:dyDescent="0.25">
      <c r="A14" s="7">
        <v>3</v>
      </c>
      <c r="E14" s="7" t="s">
        <v>235</v>
      </c>
      <c r="F14" s="7" t="s">
        <v>326</v>
      </c>
    </row>
    <row r="15" spans="1:6" x14ac:dyDescent="0.25">
      <c r="A15" s="7">
        <v>3</v>
      </c>
      <c r="E15" s="7" t="s">
        <v>283</v>
      </c>
      <c r="F15" s="7" t="s">
        <v>318</v>
      </c>
    </row>
    <row r="16" spans="1:6" x14ac:dyDescent="0.25">
      <c r="A16" s="7">
        <v>4</v>
      </c>
      <c r="E16" s="7" t="s">
        <v>284</v>
      </c>
      <c r="F16" s="7" t="s">
        <v>319</v>
      </c>
    </row>
    <row r="17" spans="1:6" x14ac:dyDescent="0.25">
      <c r="A17" s="7">
        <v>4</v>
      </c>
      <c r="E17" s="7" t="s">
        <v>221</v>
      </c>
      <c r="F17" s="7" t="s">
        <v>315</v>
      </c>
    </row>
    <row r="18" spans="1:6" x14ac:dyDescent="0.25">
      <c r="A18" s="7">
        <v>4</v>
      </c>
      <c r="E18" s="7" t="s">
        <v>218</v>
      </c>
      <c r="F18" s="7" t="s">
        <v>317</v>
      </c>
    </row>
    <row r="19" spans="1:6" x14ac:dyDescent="0.25">
      <c r="A19" s="7">
        <v>4</v>
      </c>
      <c r="E19" s="7" t="s">
        <v>228</v>
      </c>
      <c r="F19" s="7" t="s">
        <v>334</v>
      </c>
    </row>
    <row r="20" spans="1:6" x14ac:dyDescent="0.25">
      <c r="A20" s="7">
        <v>4</v>
      </c>
      <c r="E20" s="7" t="s">
        <v>266</v>
      </c>
      <c r="F20" s="7" t="s">
        <v>328</v>
      </c>
    </row>
    <row r="21" spans="1:6" x14ac:dyDescent="0.25">
      <c r="A21" s="7">
        <v>4</v>
      </c>
      <c r="E21" s="7" t="s">
        <v>285</v>
      </c>
      <c r="F21" s="7" t="s">
        <v>327</v>
      </c>
    </row>
    <row r="22" spans="1:6" x14ac:dyDescent="0.25">
      <c r="A22" s="7">
        <v>4</v>
      </c>
      <c r="E22" s="7" t="s">
        <v>223</v>
      </c>
      <c r="F22" s="7" t="s">
        <v>325</v>
      </c>
    </row>
    <row r="23" spans="1:6" x14ac:dyDescent="0.25">
      <c r="A23" s="7">
        <v>5</v>
      </c>
      <c r="E23" s="7" t="s">
        <v>218</v>
      </c>
      <c r="F23" s="7" t="s">
        <v>317</v>
      </c>
    </row>
    <row r="24" spans="1:6" x14ac:dyDescent="0.25">
      <c r="A24" s="7">
        <v>5</v>
      </c>
      <c r="E24" s="7" t="s">
        <v>223</v>
      </c>
      <c r="F24" s="7" t="s">
        <v>325</v>
      </c>
    </row>
    <row r="25" spans="1:6" x14ac:dyDescent="0.25">
      <c r="A25" s="7">
        <v>6</v>
      </c>
      <c r="E25" s="7" t="s">
        <v>220</v>
      </c>
      <c r="F25" s="7" t="s">
        <v>316</v>
      </c>
    </row>
    <row r="26" spans="1:6" x14ac:dyDescent="0.25">
      <c r="A26" s="7">
        <v>6</v>
      </c>
      <c r="E26" s="7" t="s">
        <v>233</v>
      </c>
      <c r="F26" s="7" t="s">
        <v>323</v>
      </c>
    </row>
    <row r="27" spans="1:6" x14ac:dyDescent="0.25">
      <c r="A27" s="7">
        <v>6</v>
      </c>
      <c r="E27" s="7" t="s">
        <v>223</v>
      </c>
      <c r="F27" s="7" t="s">
        <v>325</v>
      </c>
    </row>
    <row r="28" spans="1:6" x14ac:dyDescent="0.25">
      <c r="A28" s="7">
        <v>6</v>
      </c>
      <c r="E28" s="7" t="s">
        <v>286</v>
      </c>
      <c r="F28" s="7" t="s">
        <v>335</v>
      </c>
    </row>
    <row r="29" spans="1:6" x14ac:dyDescent="0.25">
      <c r="A29" s="7">
        <v>6</v>
      </c>
      <c r="E29" s="7" t="s">
        <v>287</v>
      </c>
      <c r="F29" s="7" t="s">
        <v>322</v>
      </c>
    </row>
    <row r="30" spans="1:6" x14ac:dyDescent="0.25">
      <c r="A30" s="7">
        <v>7</v>
      </c>
      <c r="E30" s="7" t="s">
        <v>308</v>
      </c>
      <c r="F30" s="7" t="s">
        <v>330</v>
      </c>
    </row>
    <row r="31" spans="1:6" x14ac:dyDescent="0.25">
      <c r="A31" s="7">
        <v>7</v>
      </c>
      <c r="E31" s="7" t="s">
        <v>221</v>
      </c>
      <c r="F31" s="7" t="s">
        <v>315</v>
      </c>
    </row>
    <row r="32" spans="1:6" x14ac:dyDescent="0.25">
      <c r="A32" s="7">
        <v>8</v>
      </c>
      <c r="E32" s="7" t="s">
        <v>280</v>
      </c>
      <c r="F32" s="7" t="s">
        <v>331</v>
      </c>
    </row>
    <row r="33" spans="1:6" x14ac:dyDescent="0.25">
      <c r="A33" s="7">
        <v>8</v>
      </c>
      <c r="E33" s="7" t="s">
        <v>282</v>
      </c>
      <c r="F33" s="7" t="s">
        <v>332</v>
      </c>
    </row>
    <row r="34" spans="1:6" x14ac:dyDescent="0.25">
      <c r="A34" s="7">
        <v>9</v>
      </c>
      <c r="E34" s="7" t="s">
        <v>235</v>
      </c>
      <c r="F34" s="7" t="s">
        <v>326</v>
      </c>
    </row>
    <row r="35" spans="1:6" x14ac:dyDescent="0.25">
      <c r="A35" s="7">
        <v>9</v>
      </c>
      <c r="E35" s="7" t="s">
        <v>225</v>
      </c>
      <c r="F35" s="7" t="s">
        <v>318</v>
      </c>
    </row>
    <row r="36" spans="1:6" x14ac:dyDescent="0.25">
      <c r="A36" s="7">
        <v>10</v>
      </c>
      <c r="E36" s="7" t="s">
        <v>308</v>
      </c>
      <c r="F36" s="7" t="s">
        <v>330</v>
      </c>
    </row>
    <row r="37" spans="1:6" x14ac:dyDescent="0.25">
      <c r="A37" s="7">
        <v>10</v>
      </c>
      <c r="E37" s="7" t="s">
        <v>221</v>
      </c>
      <c r="F37" s="7" t="s">
        <v>315</v>
      </c>
    </row>
    <row r="38" spans="1:6" s="18" customFormat="1" x14ac:dyDescent="0.25">
      <c r="A38" s="18">
        <v>11</v>
      </c>
      <c r="E38" s="18" t="s">
        <v>507</v>
      </c>
      <c r="F38" s="18" t="s">
        <v>508</v>
      </c>
    </row>
    <row r="39" spans="1:6" s="18" customFormat="1" x14ac:dyDescent="0.25">
      <c r="A39" s="18">
        <v>11</v>
      </c>
      <c r="E39" s="18" t="s">
        <v>233</v>
      </c>
      <c r="F39" s="18" t="s">
        <v>323</v>
      </c>
    </row>
    <row r="40" spans="1:6" s="18" customFormat="1" x14ac:dyDescent="0.25">
      <c r="A40" s="18">
        <v>11</v>
      </c>
      <c r="E40" s="18" t="s">
        <v>227</v>
      </c>
      <c r="F40" s="18" t="s">
        <v>319</v>
      </c>
    </row>
    <row r="41" spans="1:6" s="18" customFormat="1" x14ac:dyDescent="0.25">
      <c r="A41" s="18">
        <v>11</v>
      </c>
      <c r="E41" s="18" t="s">
        <v>509</v>
      </c>
      <c r="F41" s="18" t="s">
        <v>510</v>
      </c>
    </row>
    <row r="42" spans="1:6" s="18" customFormat="1" x14ac:dyDescent="0.25">
      <c r="A42" s="18">
        <v>11</v>
      </c>
      <c r="E42" s="18" t="s">
        <v>511</v>
      </c>
      <c r="F42" s="18" t="s">
        <v>512</v>
      </c>
    </row>
    <row r="43" spans="1:6" s="18" customFormat="1" x14ac:dyDescent="0.25">
      <c r="A43" s="18">
        <v>11</v>
      </c>
      <c r="E43" s="18" t="s">
        <v>513</v>
      </c>
      <c r="F43" s="18" t="s">
        <v>514</v>
      </c>
    </row>
    <row r="44" spans="1:6" s="18" customFormat="1" x14ac:dyDescent="0.25">
      <c r="A44" s="18">
        <v>11</v>
      </c>
      <c r="E44" s="18" t="s">
        <v>515</v>
      </c>
      <c r="F44" s="18" t="s">
        <v>370</v>
      </c>
    </row>
    <row r="45" spans="1:6" s="18" customFormat="1" x14ac:dyDescent="0.25">
      <c r="A45" s="18">
        <v>11</v>
      </c>
      <c r="E45" s="18" t="s">
        <v>516</v>
      </c>
      <c r="F45" s="18" t="s">
        <v>517</v>
      </c>
    </row>
    <row r="46" spans="1:6" s="18" customFormat="1" x14ac:dyDescent="0.25">
      <c r="A46" s="18">
        <v>11</v>
      </c>
      <c r="E46" s="18" t="s">
        <v>234</v>
      </c>
      <c r="F46" s="18" t="s">
        <v>324</v>
      </c>
    </row>
    <row r="47" spans="1:6" s="18" customFormat="1" x14ac:dyDescent="0.25">
      <c r="A47" s="18">
        <v>11</v>
      </c>
      <c r="E47" s="18" t="s">
        <v>220</v>
      </c>
      <c r="F47" s="18" t="s">
        <v>316</v>
      </c>
    </row>
    <row r="48" spans="1:6" s="18" customFormat="1" x14ac:dyDescent="0.25">
      <c r="A48" s="18">
        <v>12</v>
      </c>
      <c r="E48" s="18" t="s">
        <v>513</v>
      </c>
      <c r="F48" s="18" t="s">
        <v>514</v>
      </c>
    </row>
    <row r="49" spans="1:6" s="18" customFormat="1" x14ac:dyDescent="0.25">
      <c r="A49" s="18">
        <v>12</v>
      </c>
      <c r="E49" s="18" t="s">
        <v>380</v>
      </c>
      <c r="F49" s="18" t="s">
        <v>381</v>
      </c>
    </row>
    <row r="50" spans="1:6" s="18" customFormat="1" x14ac:dyDescent="0.25">
      <c r="A50" s="18">
        <v>12</v>
      </c>
      <c r="E50" s="18" t="s">
        <v>518</v>
      </c>
      <c r="F50" s="18" t="s">
        <v>519</v>
      </c>
    </row>
    <row r="51" spans="1:6" s="18" customFormat="1" x14ac:dyDescent="0.25">
      <c r="A51" s="18">
        <v>12</v>
      </c>
      <c r="E51" s="18" t="s">
        <v>515</v>
      </c>
      <c r="F51" s="18" t="s">
        <v>370</v>
      </c>
    </row>
    <row r="52" spans="1:6" s="18" customFormat="1" x14ac:dyDescent="0.25">
      <c r="A52" s="18">
        <v>12</v>
      </c>
      <c r="E52" s="18" t="s">
        <v>511</v>
      </c>
      <c r="F52" s="18" t="s">
        <v>512</v>
      </c>
    </row>
    <row r="53" spans="1:6" s="18" customFormat="1" x14ac:dyDescent="0.25">
      <c r="A53" s="18">
        <v>12</v>
      </c>
      <c r="E53" s="18" t="s">
        <v>509</v>
      </c>
      <c r="F53" s="18" t="s">
        <v>510</v>
      </c>
    </row>
    <row r="54" spans="1:6" s="18" customFormat="1" x14ac:dyDescent="0.25">
      <c r="A54" s="18">
        <v>13</v>
      </c>
      <c r="E54" s="18" t="s">
        <v>520</v>
      </c>
      <c r="F54" s="18" t="s">
        <v>521</v>
      </c>
    </row>
    <row r="55" spans="1:6" s="18" customFormat="1" x14ac:dyDescent="0.25">
      <c r="A55" s="18">
        <v>13</v>
      </c>
      <c r="E55" s="18" t="s">
        <v>390</v>
      </c>
      <c r="F55" s="18" t="s">
        <v>391</v>
      </c>
    </row>
    <row r="56" spans="1:6" s="18" customFormat="1" x14ac:dyDescent="0.25">
      <c r="A56" s="18">
        <v>13</v>
      </c>
      <c r="E56" s="18" t="s">
        <v>522</v>
      </c>
      <c r="F56" s="18" t="s">
        <v>523</v>
      </c>
    </row>
    <row r="57" spans="1:6" s="18" customFormat="1" x14ac:dyDescent="0.25">
      <c r="A57" s="18">
        <v>13</v>
      </c>
      <c r="E57" s="18" t="s">
        <v>509</v>
      </c>
      <c r="F57" s="18" t="s">
        <v>510</v>
      </c>
    </row>
    <row r="58" spans="1:6" s="18" customFormat="1" x14ac:dyDescent="0.25">
      <c r="A58" s="18">
        <v>14</v>
      </c>
      <c r="E58" s="18" t="s">
        <v>524</v>
      </c>
      <c r="F58" s="18" t="s">
        <v>525</v>
      </c>
    </row>
    <row r="59" spans="1:6" s="18" customFormat="1" x14ac:dyDescent="0.25">
      <c r="A59" s="18">
        <v>14</v>
      </c>
      <c r="E59" s="18" t="s">
        <v>526</v>
      </c>
      <c r="F59" s="18" t="s">
        <v>527</v>
      </c>
    </row>
    <row r="60" spans="1:6" s="18" customFormat="1" x14ac:dyDescent="0.25">
      <c r="A60" s="18">
        <v>14</v>
      </c>
      <c r="E60" s="18" t="s">
        <v>511</v>
      </c>
      <c r="F60" s="18" t="s">
        <v>512</v>
      </c>
    </row>
    <row r="61" spans="1:6" s="18" customFormat="1" x14ac:dyDescent="0.25">
      <c r="A61" s="18">
        <v>14</v>
      </c>
      <c r="E61" s="18" t="s">
        <v>221</v>
      </c>
      <c r="F61" s="18" t="s">
        <v>315</v>
      </c>
    </row>
    <row r="62" spans="1:6" s="18" customFormat="1" x14ac:dyDescent="0.25">
      <c r="A62" s="18">
        <v>14</v>
      </c>
      <c r="E62" s="18" t="s">
        <v>528</v>
      </c>
      <c r="F62" s="18" t="s">
        <v>529</v>
      </c>
    </row>
    <row r="63" spans="1:6" s="18" customFormat="1" x14ac:dyDescent="0.25">
      <c r="A63" s="18">
        <v>14</v>
      </c>
      <c r="E63" s="18" t="s">
        <v>530</v>
      </c>
      <c r="F63" s="18" t="s">
        <v>531</v>
      </c>
    </row>
    <row r="64" spans="1:6" s="18" customFormat="1" x14ac:dyDescent="0.25">
      <c r="A64" s="18">
        <v>14</v>
      </c>
      <c r="E64" s="18" t="s">
        <v>532</v>
      </c>
      <c r="F64" s="18" t="s">
        <v>533</v>
      </c>
    </row>
    <row r="65" spans="1:6" s="18" customFormat="1" x14ac:dyDescent="0.25">
      <c r="A65" s="18">
        <v>15</v>
      </c>
      <c r="B65" s="18" t="s">
        <v>409</v>
      </c>
      <c r="C65" s="18" t="s">
        <v>410</v>
      </c>
      <c r="D65" s="18" t="s">
        <v>411</v>
      </c>
      <c r="F65" s="34" t="s">
        <v>1371</v>
      </c>
    </row>
    <row r="66" spans="1:6" s="18" customFormat="1" x14ac:dyDescent="0.25">
      <c r="A66" s="18">
        <v>16</v>
      </c>
      <c r="E66" s="18" t="s">
        <v>422</v>
      </c>
      <c r="F66" s="18" t="s">
        <v>423</v>
      </c>
    </row>
    <row r="67" spans="1:6" s="18" customFormat="1" x14ac:dyDescent="0.25">
      <c r="A67" s="18">
        <v>16</v>
      </c>
      <c r="E67" s="18" t="s">
        <v>535</v>
      </c>
      <c r="F67" s="18" t="s">
        <v>536</v>
      </c>
    </row>
    <row r="68" spans="1:6" s="18" customFormat="1" x14ac:dyDescent="0.25">
      <c r="A68" s="18">
        <v>16</v>
      </c>
      <c r="E68" s="18" t="s">
        <v>537</v>
      </c>
      <c r="F68" s="4" t="s">
        <v>538</v>
      </c>
    </row>
    <row r="69" spans="1:6" s="18" customFormat="1" x14ac:dyDescent="0.25">
      <c r="A69" s="18">
        <v>16</v>
      </c>
      <c r="E69" s="18" t="s">
        <v>539</v>
      </c>
      <c r="F69" s="18" t="s">
        <v>540</v>
      </c>
    </row>
    <row r="70" spans="1:6" s="18" customFormat="1" x14ac:dyDescent="0.25">
      <c r="A70" s="18">
        <v>16</v>
      </c>
      <c r="E70" s="18" t="s">
        <v>541</v>
      </c>
      <c r="F70" s="18" t="s">
        <v>542</v>
      </c>
    </row>
    <row r="71" spans="1:6" s="18" customFormat="1" x14ac:dyDescent="0.25">
      <c r="A71" s="18">
        <v>17</v>
      </c>
      <c r="E71" s="18" t="s">
        <v>431</v>
      </c>
      <c r="F71" s="18" t="s">
        <v>432</v>
      </c>
    </row>
    <row r="72" spans="1:6" s="18" customFormat="1" x14ac:dyDescent="0.25">
      <c r="A72" s="18">
        <v>17</v>
      </c>
      <c r="E72" s="18" t="s">
        <v>543</v>
      </c>
      <c r="F72" s="18" t="s">
        <v>544</v>
      </c>
    </row>
    <row r="73" spans="1:6" s="18" customFormat="1" x14ac:dyDescent="0.25">
      <c r="A73" s="18">
        <v>17</v>
      </c>
      <c r="E73" s="18" t="s">
        <v>545</v>
      </c>
      <c r="F73" s="18" t="s">
        <v>546</v>
      </c>
    </row>
    <row r="74" spans="1:6" s="18" customFormat="1" x14ac:dyDescent="0.25">
      <c r="A74" s="18">
        <v>18</v>
      </c>
      <c r="E74" s="18" t="s">
        <v>547</v>
      </c>
      <c r="F74" s="18" t="s">
        <v>548</v>
      </c>
    </row>
    <row r="75" spans="1:6" s="18" customFormat="1" x14ac:dyDescent="0.25">
      <c r="A75" s="18">
        <v>18</v>
      </c>
      <c r="E75" s="18" t="s">
        <v>549</v>
      </c>
      <c r="F75" s="18" t="s">
        <v>550</v>
      </c>
    </row>
    <row r="76" spans="1:6" s="18" customFormat="1" x14ac:dyDescent="0.25">
      <c r="A76" s="18">
        <v>18</v>
      </c>
      <c r="E76" s="18" t="s">
        <v>422</v>
      </c>
      <c r="F76" s="18" t="s">
        <v>423</v>
      </c>
    </row>
    <row r="77" spans="1:6" s="18" customFormat="1" x14ac:dyDescent="0.25">
      <c r="A77" s="18">
        <v>18</v>
      </c>
      <c r="E77" s="18" t="s">
        <v>551</v>
      </c>
      <c r="F77" s="18" t="s">
        <v>552</v>
      </c>
    </row>
    <row r="78" spans="1:6" s="18" customFormat="1" x14ac:dyDescent="0.25">
      <c r="A78" s="18">
        <v>18</v>
      </c>
      <c r="E78" s="18" t="s">
        <v>553</v>
      </c>
      <c r="F78" s="18" t="s">
        <v>554</v>
      </c>
    </row>
    <row r="79" spans="1:6" s="18" customFormat="1" x14ac:dyDescent="0.25">
      <c r="A79" s="18">
        <v>18</v>
      </c>
      <c r="E79" s="18" t="s">
        <v>555</v>
      </c>
      <c r="F79" s="18" t="s">
        <v>556</v>
      </c>
    </row>
    <row r="80" spans="1:6" s="18" customFormat="1" x14ac:dyDescent="0.25">
      <c r="A80" s="18">
        <v>18</v>
      </c>
      <c r="E80" s="18" t="s">
        <v>557</v>
      </c>
      <c r="F80" s="18" t="s">
        <v>558</v>
      </c>
    </row>
    <row r="81" spans="1:6" s="18" customFormat="1" x14ac:dyDescent="0.25">
      <c r="A81" s="18">
        <v>19</v>
      </c>
      <c r="E81" s="18" t="s">
        <v>235</v>
      </c>
      <c r="F81" s="18" t="s">
        <v>326</v>
      </c>
    </row>
    <row r="82" spans="1:6" s="18" customFormat="1" x14ac:dyDescent="0.25">
      <c r="A82" s="18">
        <v>19</v>
      </c>
      <c r="E82" s="18" t="s">
        <v>559</v>
      </c>
      <c r="F82" s="18" t="s">
        <v>560</v>
      </c>
    </row>
    <row r="83" spans="1:6" s="18" customFormat="1" x14ac:dyDescent="0.25">
      <c r="A83" s="18">
        <v>19</v>
      </c>
      <c r="E83" s="18" t="s">
        <v>561</v>
      </c>
      <c r="F83" s="18" t="s">
        <v>562</v>
      </c>
    </row>
    <row r="84" spans="1:6" s="18" customFormat="1" x14ac:dyDescent="0.25">
      <c r="A84" s="18">
        <v>20</v>
      </c>
      <c r="E84" s="18" t="s">
        <v>563</v>
      </c>
      <c r="F84" s="18" t="s">
        <v>564</v>
      </c>
    </row>
    <row r="85" spans="1:6" s="18" customFormat="1" x14ac:dyDescent="0.25">
      <c r="A85" s="18">
        <v>20</v>
      </c>
      <c r="E85" s="18" t="s">
        <v>565</v>
      </c>
      <c r="F85" s="18" t="s">
        <v>566</v>
      </c>
    </row>
    <row r="86" spans="1:6" s="18" customFormat="1" x14ac:dyDescent="0.25">
      <c r="A86" s="18">
        <v>20</v>
      </c>
      <c r="E86" s="18" t="s">
        <v>235</v>
      </c>
      <c r="F86" s="18" t="s">
        <v>326</v>
      </c>
    </row>
    <row r="87" spans="1:6" s="18" customFormat="1" x14ac:dyDescent="0.25">
      <c r="A87" s="18">
        <v>20</v>
      </c>
      <c r="E87" s="18" t="s">
        <v>561</v>
      </c>
      <c r="F87" s="18" t="s">
        <v>562</v>
      </c>
    </row>
    <row r="88" spans="1:6" s="18" customFormat="1" x14ac:dyDescent="0.25">
      <c r="A88" s="18">
        <v>20</v>
      </c>
      <c r="E88" s="18" t="s">
        <v>481</v>
      </c>
      <c r="F88" s="18" t="s">
        <v>482</v>
      </c>
    </row>
    <row r="89" spans="1:6" s="18" customFormat="1" x14ac:dyDescent="0.25">
      <c r="A89" s="18">
        <v>20</v>
      </c>
      <c r="E89" s="18" t="s">
        <v>464</v>
      </c>
      <c r="F89" s="18" t="s">
        <v>465</v>
      </c>
    </row>
    <row r="90" spans="1:6" s="18" customFormat="1" x14ac:dyDescent="0.25">
      <c r="A90" s="18">
        <v>20</v>
      </c>
      <c r="E90" s="18" t="s">
        <v>287</v>
      </c>
      <c r="F90" s="18" t="s">
        <v>322</v>
      </c>
    </row>
    <row r="91" spans="1:6" s="18" customFormat="1" x14ac:dyDescent="0.25">
      <c r="A91" s="18">
        <v>20</v>
      </c>
      <c r="E91" s="18" t="s">
        <v>567</v>
      </c>
      <c r="F91" s="18" t="s">
        <v>568</v>
      </c>
    </row>
    <row r="92" spans="1:6" s="18" customFormat="1" x14ac:dyDescent="0.25">
      <c r="A92" s="18">
        <v>21</v>
      </c>
      <c r="E92" s="18" t="s">
        <v>220</v>
      </c>
      <c r="F92" s="18" t="s">
        <v>316</v>
      </c>
    </row>
    <row r="93" spans="1:6" s="18" customFormat="1" x14ac:dyDescent="0.25">
      <c r="A93" s="18">
        <v>21</v>
      </c>
      <c r="E93" s="18" t="s">
        <v>518</v>
      </c>
      <c r="F93" s="18" t="s">
        <v>519</v>
      </c>
    </row>
    <row r="94" spans="1:6" s="18" customFormat="1" x14ac:dyDescent="0.25">
      <c r="A94" s="18">
        <v>21</v>
      </c>
      <c r="E94" s="18" t="s">
        <v>464</v>
      </c>
      <c r="F94" s="18" t="s">
        <v>465</v>
      </c>
    </row>
    <row r="95" spans="1:6" s="18" customFormat="1" x14ac:dyDescent="0.25">
      <c r="A95" s="18">
        <v>21</v>
      </c>
      <c r="E95" s="18" t="s">
        <v>287</v>
      </c>
      <c r="F95" s="18" t="s">
        <v>322</v>
      </c>
    </row>
    <row r="96" spans="1:6" s="18" customFormat="1" x14ac:dyDescent="0.25">
      <c r="A96" s="18">
        <v>21</v>
      </c>
      <c r="E96" s="18" t="s">
        <v>565</v>
      </c>
      <c r="F96" s="18" t="s">
        <v>566</v>
      </c>
    </row>
    <row r="97" spans="1:6" s="18" customFormat="1" x14ac:dyDescent="0.25">
      <c r="A97" s="18">
        <v>22</v>
      </c>
      <c r="E97" s="18" t="s">
        <v>235</v>
      </c>
      <c r="F97" s="18" t="s">
        <v>326</v>
      </c>
    </row>
    <row r="98" spans="1:6" s="18" customFormat="1" x14ac:dyDescent="0.25">
      <c r="A98" s="18">
        <v>22</v>
      </c>
      <c r="E98" s="18" t="s">
        <v>569</v>
      </c>
      <c r="F98" s="18" t="s">
        <v>570</v>
      </c>
    </row>
    <row r="99" spans="1:6" s="18" customFormat="1" x14ac:dyDescent="0.25">
      <c r="A99" s="18">
        <v>22</v>
      </c>
      <c r="E99" s="18" t="s">
        <v>481</v>
      </c>
      <c r="F99" s="18" t="s">
        <v>482</v>
      </c>
    </row>
    <row r="100" spans="1:6" s="18" customFormat="1" x14ac:dyDescent="0.25">
      <c r="A100" s="18">
        <v>22</v>
      </c>
      <c r="E100" s="18" t="s">
        <v>567</v>
      </c>
      <c r="F100" s="18" t="s">
        <v>568</v>
      </c>
    </row>
    <row r="101" spans="1:6" s="18" customFormat="1" x14ac:dyDescent="0.25">
      <c r="A101" s="18">
        <v>22</v>
      </c>
      <c r="E101" s="18" t="s">
        <v>464</v>
      </c>
      <c r="F101" s="18" t="s">
        <v>465</v>
      </c>
    </row>
    <row r="102" spans="1:6" s="18" customFormat="1" x14ac:dyDescent="0.25">
      <c r="A102" s="18">
        <v>23</v>
      </c>
      <c r="B102" s="18" t="s">
        <v>491</v>
      </c>
      <c r="C102" s="18" t="s">
        <v>492</v>
      </c>
      <c r="D102" s="18" t="s">
        <v>493</v>
      </c>
      <c r="F102" s="33" t="s">
        <v>1376</v>
      </c>
    </row>
    <row r="103" spans="1:6" s="18" customFormat="1" x14ac:dyDescent="0.25">
      <c r="A103" s="18">
        <v>23</v>
      </c>
      <c r="E103" s="18" t="s">
        <v>571</v>
      </c>
      <c r="F103" s="18" t="s">
        <v>572</v>
      </c>
    </row>
    <row r="104" spans="1:6" s="18" customFormat="1" x14ac:dyDescent="0.25">
      <c r="A104" s="18">
        <v>23</v>
      </c>
      <c r="B104" s="18" t="s">
        <v>573</v>
      </c>
      <c r="C104" s="18" t="s">
        <v>574</v>
      </c>
      <c r="D104" s="18" t="s">
        <v>575</v>
      </c>
      <c r="F104" s="35" t="s">
        <v>534</v>
      </c>
    </row>
    <row r="105" spans="1:6" s="18" customFormat="1" x14ac:dyDescent="0.25">
      <c r="A105" s="18">
        <v>23</v>
      </c>
      <c r="E105" s="18" t="s">
        <v>576</v>
      </c>
      <c r="F105" s="18" t="s">
        <v>577</v>
      </c>
    </row>
    <row r="106" spans="1:6" s="18" customFormat="1" x14ac:dyDescent="0.25">
      <c r="A106" s="18">
        <v>23</v>
      </c>
      <c r="B106" s="18" t="s">
        <v>578</v>
      </c>
      <c r="C106" s="18" t="s">
        <v>579</v>
      </c>
      <c r="D106" s="18" t="s">
        <v>580</v>
      </c>
      <c r="F106" s="33" t="s">
        <v>1377</v>
      </c>
    </row>
    <row r="107" spans="1:6" s="18" customFormat="1" x14ac:dyDescent="0.25">
      <c r="A107" s="18">
        <v>23</v>
      </c>
      <c r="E107" s="18" t="s">
        <v>581</v>
      </c>
      <c r="F107" s="18" t="s">
        <v>582</v>
      </c>
    </row>
    <row r="108" spans="1:6" s="18" customFormat="1" x14ac:dyDescent="0.25">
      <c r="A108" s="18">
        <v>23</v>
      </c>
      <c r="E108" s="18" t="s">
        <v>583</v>
      </c>
      <c r="F108" s="18" t="s">
        <v>582</v>
      </c>
    </row>
    <row r="109" spans="1:6" s="18" customFormat="1" x14ac:dyDescent="0.25">
      <c r="A109" s="18">
        <v>23</v>
      </c>
      <c r="E109" s="18" t="s">
        <v>584</v>
      </c>
      <c r="F109" s="18" t="s">
        <v>582</v>
      </c>
    </row>
    <row r="110" spans="1:6" s="18" customFormat="1" x14ac:dyDescent="0.25">
      <c r="A110" s="18">
        <v>23</v>
      </c>
      <c r="E110" s="18" t="s">
        <v>585</v>
      </c>
      <c r="F110" s="18" t="s">
        <v>582</v>
      </c>
    </row>
    <row r="111" spans="1:6" s="18" customFormat="1" x14ac:dyDescent="0.25">
      <c r="A111" s="18">
        <v>23</v>
      </c>
      <c r="E111" s="18" t="s">
        <v>586</v>
      </c>
      <c r="F111" s="18" t="s">
        <v>582</v>
      </c>
    </row>
    <row r="112" spans="1:6" s="18" customFormat="1" x14ac:dyDescent="0.25">
      <c r="A112" s="18">
        <v>24</v>
      </c>
      <c r="E112" s="18" t="s">
        <v>587</v>
      </c>
      <c r="F112" s="18" t="s">
        <v>588</v>
      </c>
    </row>
    <row r="113" spans="1:6" s="18" customFormat="1" x14ac:dyDescent="0.25">
      <c r="A113" s="18">
        <v>24</v>
      </c>
      <c r="E113" s="18" t="s">
        <v>502</v>
      </c>
      <c r="F113" s="18" t="s">
        <v>503</v>
      </c>
    </row>
    <row r="114" spans="1:6" s="18" customFormat="1" x14ac:dyDescent="0.25">
      <c r="A114" s="18">
        <v>24</v>
      </c>
      <c r="E114" s="18" t="s">
        <v>551</v>
      </c>
      <c r="F114" s="18" t="s">
        <v>552</v>
      </c>
    </row>
    <row r="115" spans="1:6" s="18" customFormat="1" x14ac:dyDescent="0.25">
      <c r="A115" s="18">
        <v>24</v>
      </c>
      <c r="E115" s="18" t="s">
        <v>555</v>
      </c>
      <c r="F115" s="18" t="s">
        <v>556</v>
      </c>
    </row>
    <row r="116" spans="1:6" s="18" customFormat="1" x14ac:dyDescent="0.25">
      <c r="A116" s="18">
        <v>24</v>
      </c>
      <c r="E116" s="18" t="s">
        <v>547</v>
      </c>
      <c r="F116" s="18" t="s">
        <v>548</v>
      </c>
    </row>
    <row r="117" spans="1:6" s="18" customFormat="1" x14ac:dyDescent="0.25">
      <c r="A117" s="18">
        <v>24</v>
      </c>
      <c r="E117" s="18" t="s">
        <v>589</v>
      </c>
      <c r="F117" s="18" t="s">
        <v>582</v>
      </c>
    </row>
    <row r="118" spans="1:6" s="18" customFormat="1" x14ac:dyDescent="0.25">
      <c r="A118" s="18">
        <v>24</v>
      </c>
      <c r="E118" s="18" t="s">
        <v>590</v>
      </c>
      <c r="F118" s="18" t="s">
        <v>582</v>
      </c>
    </row>
    <row r="119" spans="1:6" s="18" customFormat="1" x14ac:dyDescent="0.25">
      <c r="A119" s="18">
        <v>24</v>
      </c>
      <c r="E119" s="18" t="s">
        <v>591</v>
      </c>
      <c r="F119" s="18" t="s">
        <v>582</v>
      </c>
    </row>
    <row r="120" spans="1:6" s="18" customFormat="1" x14ac:dyDescent="0.25">
      <c r="A120" s="18">
        <v>24</v>
      </c>
      <c r="E120" s="18" t="s">
        <v>592</v>
      </c>
      <c r="F120" s="18" t="s">
        <v>582</v>
      </c>
    </row>
    <row r="121" spans="1:6" s="18" customFormat="1" x14ac:dyDescent="0.25">
      <c r="A121" s="18">
        <v>24</v>
      </c>
      <c r="E121" s="18" t="s">
        <v>553</v>
      </c>
      <c r="F121" s="18" t="s">
        <v>554</v>
      </c>
    </row>
    <row r="122" spans="1:6" s="18" customFormat="1" x14ac:dyDescent="0.25">
      <c r="A122" s="18">
        <v>24</v>
      </c>
      <c r="E122" s="18" t="s">
        <v>557</v>
      </c>
      <c r="F122" s="18" t="s">
        <v>558</v>
      </c>
    </row>
    <row r="123" spans="1:6" s="18" customFormat="1" x14ac:dyDescent="0.25">
      <c r="A123" s="18">
        <v>24</v>
      </c>
      <c r="E123" s="18" t="s">
        <v>549</v>
      </c>
      <c r="F123" s="18" t="s">
        <v>550</v>
      </c>
    </row>
    <row r="124" spans="1:6" x14ac:dyDescent="0.25">
      <c r="A124" s="7">
        <v>25</v>
      </c>
      <c r="E124" s="7" t="s">
        <v>659</v>
      </c>
      <c r="F124" s="7" t="s">
        <v>661</v>
      </c>
    </row>
    <row r="125" spans="1:6" x14ac:dyDescent="0.25">
      <c r="A125" s="7">
        <v>25</v>
      </c>
      <c r="E125" s="7" t="s">
        <v>660</v>
      </c>
      <c r="F125" s="7" t="s">
        <v>662</v>
      </c>
    </row>
    <row r="126" spans="1:6" x14ac:dyDescent="0.25">
      <c r="A126" s="7">
        <v>26</v>
      </c>
      <c r="E126" s="7" t="s">
        <v>663</v>
      </c>
      <c r="F126" s="7" t="s">
        <v>672</v>
      </c>
    </row>
    <row r="127" spans="1:6" x14ac:dyDescent="0.25">
      <c r="A127" s="7">
        <v>26</v>
      </c>
      <c r="E127" s="7" t="s">
        <v>664</v>
      </c>
      <c r="F127" s="7" t="s">
        <v>673</v>
      </c>
    </row>
    <row r="128" spans="1:6" x14ac:dyDescent="0.25">
      <c r="A128" s="7">
        <v>26</v>
      </c>
      <c r="E128" s="7" t="s">
        <v>665</v>
      </c>
      <c r="F128" s="7" t="s">
        <v>675</v>
      </c>
    </row>
    <row r="129" spans="1:6" x14ac:dyDescent="0.25">
      <c r="A129" s="7">
        <v>26</v>
      </c>
      <c r="E129" s="7" t="s">
        <v>666</v>
      </c>
      <c r="F129" s="7" t="s">
        <v>670</v>
      </c>
    </row>
    <row r="130" spans="1:6" x14ac:dyDescent="0.25">
      <c r="A130" s="7">
        <v>26</v>
      </c>
      <c r="E130" s="7" t="s">
        <v>667</v>
      </c>
      <c r="F130" s="7" t="s">
        <v>671</v>
      </c>
    </row>
    <row r="131" spans="1:6" x14ac:dyDescent="0.25">
      <c r="A131" s="7">
        <v>26</v>
      </c>
      <c r="E131" s="7" t="s">
        <v>668</v>
      </c>
      <c r="F131" s="7" t="s">
        <v>674</v>
      </c>
    </row>
    <row r="132" spans="1:6" x14ac:dyDescent="0.25">
      <c r="A132" s="7">
        <v>26</v>
      </c>
      <c r="E132" s="7" t="s">
        <v>669</v>
      </c>
      <c r="F132" s="7" t="s">
        <v>676</v>
      </c>
    </row>
    <row r="133" spans="1:6" x14ac:dyDescent="0.25">
      <c r="A133" s="7">
        <v>27</v>
      </c>
      <c r="E133" s="7" t="s">
        <v>677</v>
      </c>
      <c r="F133" s="7" t="s">
        <v>683</v>
      </c>
    </row>
    <row r="134" spans="1:6" x14ac:dyDescent="0.25">
      <c r="A134" s="7">
        <v>27</v>
      </c>
      <c r="E134" s="7" t="s">
        <v>678</v>
      </c>
      <c r="F134" s="7" t="s">
        <v>688</v>
      </c>
    </row>
    <row r="135" spans="1:6" x14ac:dyDescent="0.25">
      <c r="A135" s="7">
        <v>27</v>
      </c>
      <c r="E135" s="7" t="s">
        <v>679</v>
      </c>
      <c r="F135" s="7" t="s">
        <v>686</v>
      </c>
    </row>
    <row r="136" spans="1:6" x14ac:dyDescent="0.25">
      <c r="A136" s="7">
        <v>27</v>
      </c>
      <c r="E136" s="7" t="s">
        <v>680</v>
      </c>
      <c r="F136" s="7" t="s">
        <v>684</v>
      </c>
    </row>
    <row r="137" spans="1:6" x14ac:dyDescent="0.25">
      <c r="A137" s="7">
        <v>27</v>
      </c>
      <c r="E137" s="7" t="s">
        <v>681</v>
      </c>
      <c r="F137" s="7" t="s">
        <v>685</v>
      </c>
    </row>
    <row r="138" spans="1:6" x14ac:dyDescent="0.25">
      <c r="A138" s="7">
        <v>27</v>
      </c>
      <c r="E138" s="7" t="s">
        <v>682</v>
      </c>
      <c r="F138" s="7" t="s">
        <v>687</v>
      </c>
    </row>
    <row r="139" spans="1:6" x14ac:dyDescent="0.25">
      <c r="A139" s="7">
        <v>28</v>
      </c>
      <c r="E139" s="7" t="s">
        <v>689</v>
      </c>
      <c r="F139" s="7" t="s">
        <v>690</v>
      </c>
    </row>
    <row r="140" spans="1:6" x14ac:dyDescent="0.25">
      <c r="A140" s="7">
        <v>29</v>
      </c>
      <c r="E140" s="7" t="s">
        <v>750</v>
      </c>
      <c r="F140" s="7" t="s">
        <v>757</v>
      </c>
    </row>
    <row r="141" spans="1:6" x14ac:dyDescent="0.25">
      <c r="A141" s="21">
        <v>29</v>
      </c>
      <c r="E141" s="7" t="s">
        <v>751</v>
      </c>
      <c r="F141" s="25" t="s">
        <v>1102</v>
      </c>
    </row>
    <row r="142" spans="1:6" x14ac:dyDescent="0.25">
      <c r="A142" s="21">
        <v>29</v>
      </c>
      <c r="E142" s="7" t="s">
        <v>752</v>
      </c>
      <c r="F142" s="7" t="s">
        <v>759</v>
      </c>
    </row>
    <row r="143" spans="1:6" x14ac:dyDescent="0.25">
      <c r="A143" s="21">
        <v>29</v>
      </c>
      <c r="E143" s="7" t="s">
        <v>753</v>
      </c>
      <c r="F143" s="4" t="s">
        <v>761</v>
      </c>
    </row>
    <row r="144" spans="1:6" x14ac:dyDescent="0.25">
      <c r="A144" s="21">
        <v>29</v>
      </c>
      <c r="E144" s="7" t="s">
        <v>754</v>
      </c>
      <c r="F144" s="7" t="s">
        <v>758</v>
      </c>
    </row>
    <row r="145" spans="1:6" x14ac:dyDescent="0.25">
      <c r="A145" s="21">
        <v>29</v>
      </c>
      <c r="E145" s="7" t="s">
        <v>755</v>
      </c>
      <c r="F145" s="7" t="s">
        <v>760</v>
      </c>
    </row>
    <row r="146" spans="1:6" x14ac:dyDescent="0.25">
      <c r="A146" s="21">
        <v>29</v>
      </c>
      <c r="E146" s="7" t="s">
        <v>756</v>
      </c>
      <c r="F146" s="4" t="s">
        <v>762</v>
      </c>
    </row>
    <row r="147" spans="1:6" x14ac:dyDescent="0.25">
      <c r="A147" s="7">
        <v>30</v>
      </c>
      <c r="E147" s="21" t="s">
        <v>754</v>
      </c>
      <c r="F147" s="21" t="s">
        <v>758</v>
      </c>
    </row>
    <row r="148" spans="1:6" x14ac:dyDescent="0.25">
      <c r="A148" s="7">
        <v>30</v>
      </c>
      <c r="E148" s="21" t="s">
        <v>755</v>
      </c>
      <c r="F148" s="21" t="s">
        <v>760</v>
      </c>
    </row>
    <row r="149" spans="1:6" x14ac:dyDescent="0.25">
      <c r="A149" s="21">
        <v>30</v>
      </c>
      <c r="E149" s="21" t="s">
        <v>750</v>
      </c>
      <c r="F149" s="21" t="s">
        <v>757</v>
      </c>
    </row>
    <row r="150" spans="1:6" x14ac:dyDescent="0.25">
      <c r="A150" s="21">
        <v>30</v>
      </c>
      <c r="E150" s="7" t="s">
        <v>763</v>
      </c>
      <c r="F150" s="7" t="s">
        <v>767</v>
      </c>
    </row>
    <row r="151" spans="1:6" x14ac:dyDescent="0.25">
      <c r="A151" s="7">
        <v>30</v>
      </c>
      <c r="B151" s="27" t="s">
        <v>764</v>
      </c>
      <c r="C151" s="27" t="s">
        <v>765</v>
      </c>
      <c r="D151" s="27" t="s">
        <v>766</v>
      </c>
      <c r="E151" s="4"/>
      <c r="F151" s="35" t="s">
        <v>1372</v>
      </c>
    </row>
    <row r="152" spans="1:6" x14ac:dyDescent="0.25">
      <c r="A152" s="7">
        <v>31</v>
      </c>
      <c r="E152" s="7" t="s">
        <v>768</v>
      </c>
      <c r="F152" s="7" t="s">
        <v>773</v>
      </c>
    </row>
    <row r="153" spans="1:6" x14ac:dyDescent="0.25">
      <c r="A153" s="7">
        <v>31</v>
      </c>
      <c r="E153" s="7" t="s">
        <v>769</v>
      </c>
      <c r="F153" s="7" t="s">
        <v>772</v>
      </c>
    </row>
    <row r="154" spans="1:6" x14ac:dyDescent="0.25">
      <c r="A154" s="7">
        <v>31</v>
      </c>
      <c r="E154" s="7" t="s">
        <v>770</v>
      </c>
      <c r="F154" s="21" t="s">
        <v>771</v>
      </c>
    </row>
    <row r="155" spans="1:6" x14ac:dyDescent="0.25">
      <c r="A155" s="7">
        <v>32</v>
      </c>
      <c r="E155" s="7" t="s">
        <v>774</v>
      </c>
      <c r="F155" s="7" t="s">
        <v>778</v>
      </c>
    </row>
    <row r="156" spans="1:6" x14ac:dyDescent="0.25">
      <c r="A156" s="7">
        <v>32</v>
      </c>
      <c r="E156" s="7" t="s">
        <v>756</v>
      </c>
      <c r="F156" s="7" t="s">
        <v>762</v>
      </c>
    </row>
    <row r="157" spans="1:6" x14ac:dyDescent="0.25">
      <c r="A157" s="7">
        <v>32</v>
      </c>
      <c r="E157" s="7" t="s">
        <v>775</v>
      </c>
      <c r="F157" s="7" t="s">
        <v>779</v>
      </c>
    </row>
    <row r="158" spans="1:6" x14ac:dyDescent="0.25">
      <c r="A158" s="7">
        <v>32</v>
      </c>
      <c r="E158" s="7" t="s">
        <v>776</v>
      </c>
      <c r="F158" s="7" t="s">
        <v>780</v>
      </c>
    </row>
    <row r="159" spans="1:6" x14ac:dyDescent="0.25">
      <c r="A159" s="7">
        <v>32</v>
      </c>
      <c r="E159" s="7" t="s">
        <v>777</v>
      </c>
      <c r="F159" s="7" t="s">
        <v>781</v>
      </c>
    </row>
    <row r="160" spans="1:6" x14ac:dyDescent="0.25">
      <c r="A160" s="7">
        <v>33</v>
      </c>
      <c r="E160" s="7" t="s">
        <v>782</v>
      </c>
      <c r="F160" s="7" t="s">
        <v>786</v>
      </c>
    </row>
    <row r="161" spans="1:6" x14ac:dyDescent="0.25">
      <c r="A161" s="7">
        <v>33</v>
      </c>
      <c r="E161" s="7" t="s">
        <v>783</v>
      </c>
      <c r="F161" s="7" t="s">
        <v>787</v>
      </c>
    </row>
    <row r="162" spans="1:6" x14ac:dyDescent="0.25">
      <c r="A162" s="7">
        <v>33</v>
      </c>
      <c r="E162" s="7" t="s">
        <v>784</v>
      </c>
      <c r="F162" s="7" t="s">
        <v>788</v>
      </c>
    </row>
    <row r="163" spans="1:6" x14ac:dyDescent="0.25">
      <c r="A163" s="7">
        <v>33</v>
      </c>
      <c r="E163" s="7" t="s">
        <v>774</v>
      </c>
      <c r="F163" s="7" t="s">
        <v>778</v>
      </c>
    </row>
    <row r="164" spans="1:6" x14ac:dyDescent="0.25">
      <c r="A164" s="7">
        <v>33</v>
      </c>
      <c r="E164" s="7" t="s">
        <v>776</v>
      </c>
      <c r="F164" s="7" t="s">
        <v>780</v>
      </c>
    </row>
    <row r="165" spans="1:6" x14ac:dyDescent="0.25">
      <c r="A165" s="7">
        <v>33</v>
      </c>
      <c r="E165" s="7" t="s">
        <v>785</v>
      </c>
      <c r="F165" s="7" t="s">
        <v>789</v>
      </c>
    </row>
    <row r="166" spans="1:6" x14ac:dyDescent="0.25">
      <c r="A166" s="7">
        <v>34</v>
      </c>
      <c r="E166" s="7" t="s">
        <v>790</v>
      </c>
      <c r="F166" s="7" t="s">
        <v>795</v>
      </c>
    </row>
    <row r="167" spans="1:6" x14ac:dyDescent="0.25">
      <c r="A167" s="21">
        <v>34</v>
      </c>
      <c r="E167" s="7" t="s">
        <v>750</v>
      </c>
      <c r="F167" s="21" t="s">
        <v>757</v>
      </c>
    </row>
    <row r="168" spans="1:6" x14ac:dyDescent="0.25">
      <c r="A168" s="21">
        <v>34</v>
      </c>
      <c r="E168" s="7" t="s">
        <v>753</v>
      </c>
      <c r="F168" s="4" t="s">
        <v>761</v>
      </c>
    </row>
    <row r="169" spans="1:6" x14ac:dyDescent="0.25">
      <c r="A169" s="21">
        <v>34</v>
      </c>
      <c r="B169" s="7" t="s">
        <v>791</v>
      </c>
      <c r="C169" s="7" t="s">
        <v>792</v>
      </c>
      <c r="D169" s="7" t="s">
        <v>793</v>
      </c>
      <c r="E169" s="4"/>
      <c r="F169" s="35" t="s">
        <v>1379</v>
      </c>
    </row>
    <row r="170" spans="1:6" x14ac:dyDescent="0.25">
      <c r="A170" s="21">
        <v>34</v>
      </c>
      <c r="E170" s="7" t="s">
        <v>794</v>
      </c>
      <c r="F170" s="4" t="s">
        <v>1125</v>
      </c>
    </row>
    <row r="171" spans="1:6" x14ac:dyDescent="0.25">
      <c r="A171" s="7">
        <v>35</v>
      </c>
      <c r="B171" s="7" t="s">
        <v>796</v>
      </c>
      <c r="C171" s="7" t="s">
        <v>797</v>
      </c>
      <c r="D171" s="7" t="s">
        <v>798</v>
      </c>
      <c r="E171" s="4"/>
      <c r="F171" s="35" t="s">
        <v>1373</v>
      </c>
    </row>
    <row r="172" spans="1:6" x14ac:dyDescent="0.25">
      <c r="A172" s="7">
        <v>35</v>
      </c>
      <c r="B172" s="7" t="s">
        <v>799</v>
      </c>
      <c r="C172" s="7" t="s">
        <v>800</v>
      </c>
      <c r="D172" s="7" t="s">
        <v>801</v>
      </c>
      <c r="E172" s="4"/>
      <c r="F172" s="35" t="s">
        <v>1374</v>
      </c>
    </row>
    <row r="173" spans="1:6" x14ac:dyDescent="0.25">
      <c r="A173" s="7">
        <v>35</v>
      </c>
      <c r="B173" s="7" t="s">
        <v>802</v>
      </c>
      <c r="C173" s="7" t="s">
        <v>803</v>
      </c>
      <c r="D173" s="7" t="s">
        <v>574</v>
      </c>
      <c r="E173" s="4"/>
      <c r="F173" s="35" t="s">
        <v>1375</v>
      </c>
    </row>
    <row r="174" spans="1:6" x14ac:dyDescent="0.25">
      <c r="A174" s="7">
        <v>36</v>
      </c>
      <c r="E174" s="7" t="s">
        <v>235</v>
      </c>
      <c r="F174" s="7" t="s">
        <v>326</v>
      </c>
    </row>
    <row r="175" spans="1:6" x14ac:dyDescent="0.25">
      <c r="A175" s="7">
        <v>36</v>
      </c>
      <c r="E175" s="7" t="s">
        <v>804</v>
      </c>
      <c r="F175" s="7" t="s">
        <v>807</v>
      </c>
    </row>
    <row r="176" spans="1:6" x14ac:dyDescent="0.25">
      <c r="A176" s="7">
        <v>36</v>
      </c>
      <c r="E176" s="7" t="s">
        <v>805</v>
      </c>
      <c r="F176" s="7" t="s">
        <v>808</v>
      </c>
    </row>
    <row r="177" spans="1:6" x14ac:dyDescent="0.25">
      <c r="A177" s="7">
        <v>36</v>
      </c>
      <c r="E177" s="7" t="s">
        <v>806</v>
      </c>
      <c r="F177" s="7" t="s">
        <v>809</v>
      </c>
    </row>
    <row r="178" spans="1:6" x14ac:dyDescent="0.25">
      <c r="A178" s="7">
        <v>37</v>
      </c>
      <c r="E178" s="7" t="s">
        <v>810</v>
      </c>
      <c r="F178" s="7" t="s">
        <v>813</v>
      </c>
    </row>
    <row r="179" spans="1:6" x14ac:dyDescent="0.25">
      <c r="A179" s="7">
        <v>37</v>
      </c>
      <c r="E179" s="7" t="s">
        <v>811</v>
      </c>
      <c r="F179" s="7" t="s">
        <v>814</v>
      </c>
    </row>
    <row r="180" spans="1:6" x14ac:dyDescent="0.25">
      <c r="A180" s="7">
        <v>37</v>
      </c>
      <c r="E180" s="7" t="s">
        <v>812</v>
      </c>
      <c r="F180" s="7" t="s">
        <v>815</v>
      </c>
    </row>
    <row r="181" spans="1:6" x14ac:dyDescent="0.25">
      <c r="A181" s="7">
        <v>38</v>
      </c>
      <c r="E181" s="7" t="s">
        <v>816</v>
      </c>
      <c r="F181" s="7" t="s">
        <v>818</v>
      </c>
    </row>
    <row r="182" spans="1:6" x14ac:dyDescent="0.25">
      <c r="A182" s="7">
        <v>38</v>
      </c>
      <c r="E182" s="7" t="s">
        <v>817</v>
      </c>
      <c r="F182" s="7" t="s">
        <v>819</v>
      </c>
    </row>
    <row r="183" spans="1:6" x14ac:dyDescent="0.25">
      <c r="A183" s="7">
        <v>39</v>
      </c>
      <c r="E183" s="7" t="s">
        <v>820</v>
      </c>
      <c r="F183" s="25" t="s">
        <v>1111</v>
      </c>
    </row>
    <row r="184" spans="1:6" x14ac:dyDescent="0.25">
      <c r="A184" s="7">
        <v>39</v>
      </c>
      <c r="E184" s="7" t="s">
        <v>821</v>
      </c>
      <c r="F184" s="25" t="s">
        <v>582</v>
      </c>
    </row>
    <row r="185" spans="1:6" x14ac:dyDescent="0.25">
      <c r="A185" s="7">
        <v>39</v>
      </c>
      <c r="E185" s="7" t="s">
        <v>822</v>
      </c>
      <c r="F185" s="25" t="s">
        <v>582</v>
      </c>
    </row>
    <row r="186" spans="1:6" x14ac:dyDescent="0.25">
      <c r="A186" s="7">
        <v>39</v>
      </c>
      <c r="E186" s="7" t="s">
        <v>823</v>
      </c>
      <c r="F186" s="25" t="s">
        <v>582</v>
      </c>
    </row>
    <row r="187" spans="1:6" x14ac:dyDescent="0.25">
      <c r="A187" s="7">
        <v>39</v>
      </c>
      <c r="E187" s="7" t="s">
        <v>824</v>
      </c>
      <c r="F187" s="25" t="s">
        <v>582</v>
      </c>
    </row>
    <row r="188" spans="1:6" x14ac:dyDescent="0.25">
      <c r="A188" s="7">
        <v>39</v>
      </c>
      <c r="E188" s="7" t="s">
        <v>825</v>
      </c>
      <c r="F188" s="25" t="s">
        <v>582</v>
      </c>
    </row>
    <row r="189" spans="1:6" x14ac:dyDescent="0.25">
      <c r="A189" s="7">
        <v>39</v>
      </c>
      <c r="E189" s="7" t="s">
        <v>826</v>
      </c>
      <c r="F189" s="25" t="s">
        <v>582</v>
      </c>
    </row>
    <row r="190" spans="1:6" x14ac:dyDescent="0.25">
      <c r="A190" s="7">
        <v>39</v>
      </c>
      <c r="E190" s="7" t="s">
        <v>827</v>
      </c>
      <c r="F190" s="25" t="s">
        <v>582</v>
      </c>
    </row>
    <row r="191" spans="1:6" x14ac:dyDescent="0.25">
      <c r="A191" s="7">
        <v>39</v>
      </c>
      <c r="E191" s="7" t="s">
        <v>828</v>
      </c>
      <c r="F191" s="25" t="s">
        <v>582</v>
      </c>
    </row>
    <row r="192" spans="1:6" x14ac:dyDescent="0.25">
      <c r="A192" s="7">
        <v>39</v>
      </c>
      <c r="E192" s="7" t="s">
        <v>829</v>
      </c>
      <c r="F192" s="25" t="s">
        <v>582</v>
      </c>
    </row>
    <row r="193" spans="1:6" x14ac:dyDescent="0.25">
      <c r="A193" s="7">
        <v>40</v>
      </c>
      <c r="E193" s="7" t="s">
        <v>830</v>
      </c>
      <c r="F193" s="25" t="s">
        <v>1113</v>
      </c>
    </row>
    <row r="194" spans="1:6" x14ac:dyDescent="0.25">
      <c r="A194" s="7">
        <v>40</v>
      </c>
      <c r="E194" s="7" t="s">
        <v>831</v>
      </c>
      <c r="F194" s="25" t="s">
        <v>1112</v>
      </c>
    </row>
    <row r="195" spans="1:6" x14ac:dyDescent="0.25">
      <c r="A195" s="7">
        <v>40</v>
      </c>
      <c r="E195" s="7" t="s">
        <v>832</v>
      </c>
      <c r="F195" s="25" t="s">
        <v>582</v>
      </c>
    </row>
    <row r="196" spans="1:6" x14ac:dyDescent="0.25">
      <c r="A196" s="7">
        <v>40</v>
      </c>
      <c r="E196" s="7" t="s">
        <v>833</v>
      </c>
      <c r="F196" s="22" t="s">
        <v>1009</v>
      </c>
    </row>
    <row r="197" spans="1:6" x14ac:dyDescent="0.25">
      <c r="A197" s="7">
        <v>40</v>
      </c>
      <c r="E197" s="7" t="s">
        <v>834</v>
      </c>
      <c r="F197" s="25" t="s">
        <v>582</v>
      </c>
    </row>
    <row r="198" spans="1:6" x14ac:dyDescent="0.25">
      <c r="A198" s="7">
        <v>40</v>
      </c>
      <c r="E198" s="7" t="s">
        <v>835</v>
      </c>
      <c r="F198" s="25" t="s">
        <v>582</v>
      </c>
    </row>
    <row r="199" spans="1:6" x14ac:dyDescent="0.25">
      <c r="A199" s="7">
        <v>41</v>
      </c>
      <c r="E199" s="7" t="s">
        <v>587</v>
      </c>
      <c r="F199" s="21" t="s">
        <v>588</v>
      </c>
    </row>
    <row r="200" spans="1:6" x14ac:dyDescent="0.25">
      <c r="A200" s="7">
        <v>41</v>
      </c>
      <c r="E200" s="7" t="s">
        <v>591</v>
      </c>
      <c r="F200" s="25" t="s">
        <v>1114</v>
      </c>
    </row>
    <row r="201" spans="1:6" x14ac:dyDescent="0.25">
      <c r="A201" s="7">
        <v>41</v>
      </c>
      <c r="E201" s="7" t="s">
        <v>551</v>
      </c>
      <c r="F201" s="21" t="s">
        <v>552</v>
      </c>
    </row>
    <row r="202" spans="1:6" x14ac:dyDescent="0.25">
      <c r="A202" s="7">
        <v>41</v>
      </c>
      <c r="E202" s="7" t="s">
        <v>547</v>
      </c>
      <c r="F202" s="21" t="s">
        <v>548</v>
      </c>
    </row>
    <row r="203" spans="1:6" x14ac:dyDescent="0.25">
      <c r="A203" s="7">
        <v>41</v>
      </c>
      <c r="E203" s="7" t="s">
        <v>553</v>
      </c>
      <c r="F203" s="21" t="s">
        <v>554</v>
      </c>
    </row>
    <row r="204" spans="1:6" x14ac:dyDescent="0.25">
      <c r="A204" s="7">
        <v>41</v>
      </c>
      <c r="E204" s="7" t="s">
        <v>836</v>
      </c>
      <c r="F204" s="25" t="s">
        <v>582</v>
      </c>
    </row>
    <row r="205" spans="1:6" x14ac:dyDescent="0.25">
      <c r="A205" s="7">
        <v>41</v>
      </c>
      <c r="E205" s="7" t="s">
        <v>502</v>
      </c>
      <c r="F205" s="21" t="s">
        <v>503</v>
      </c>
    </row>
    <row r="206" spans="1:6" x14ac:dyDescent="0.25">
      <c r="A206" s="7">
        <v>41</v>
      </c>
      <c r="E206" s="7" t="s">
        <v>590</v>
      </c>
      <c r="F206" s="25" t="s">
        <v>582</v>
      </c>
    </row>
    <row r="207" spans="1:6" x14ac:dyDescent="0.25">
      <c r="A207" s="7">
        <v>41</v>
      </c>
      <c r="E207" s="7" t="s">
        <v>549</v>
      </c>
      <c r="F207" s="21" t="s">
        <v>550</v>
      </c>
    </row>
    <row r="208" spans="1:6" x14ac:dyDescent="0.25">
      <c r="A208" s="7">
        <v>41</v>
      </c>
      <c r="E208" s="7" t="s">
        <v>592</v>
      </c>
      <c r="F208" s="25" t="s">
        <v>582</v>
      </c>
    </row>
    <row r="209" spans="1:6" x14ac:dyDescent="0.25">
      <c r="A209" s="7">
        <v>41</v>
      </c>
      <c r="E209" s="7" t="s">
        <v>557</v>
      </c>
      <c r="F209" s="21" t="s">
        <v>558</v>
      </c>
    </row>
    <row r="210" spans="1:6" x14ac:dyDescent="0.25">
      <c r="A210" s="7">
        <v>42</v>
      </c>
      <c r="E210" s="7" t="s">
        <v>837</v>
      </c>
      <c r="F210" s="25" t="s">
        <v>1104</v>
      </c>
    </row>
    <row r="211" spans="1:6" x14ac:dyDescent="0.25">
      <c r="A211" s="7">
        <v>42</v>
      </c>
      <c r="E211" s="7" t="s">
        <v>838</v>
      </c>
      <c r="F211" s="25" t="s">
        <v>1115</v>
      </c>
    </row>
    <row r="212" spans="1:6" x14ac:dyDescent="0.25">
      <c r="A212" s="7">
        <v>42</v>
      </c>
      <c r="E212" s="7" t="s">
        <v>839</v>
      </c>
      <c r="F212" s="25" t="s">
        <v>1116</v>
      </c>
    </row>
    <row r="213" spans="1:6" x14ac:dyDescent="0.25">
      <c r="A213" s="7">
        <v>42</v>
      </c>
      <c r="E213" s="7" t="s">
        <v>840</v>
      </c>
      <c r="F213" s="25" t="s">
        <v>582</v>
      </c>
    </row>
    <row r="214" spans="1:6" x14ac:dyDescent="0.25">
      <c r="A214" s="7">
        <v>42</v>
      </c>
      <c r="E214" s="7" t="s">
        <v>841</v>
      </c>
      <c r="F214" s="25" t="s">
        <v>582</v>
      </c>
    </row>
    <row r="215" spans="1:6" x14ac:dyDescent="0.25">
      <c r="A215" s="7">
        <v>42</v>
      </c>
      <c r="E215" s="7" t="s">
        <v>842</v>
      </c>
      <c r="F215" s="25" t="s">
        <v>582</v>
      </c>
    </row>
    <row r="216" spans="1:6" x14ac:dyDescent="0.25">
      <c r="A216" s="7">
        <v>42</v>
      </c>
      <c r="E216" s="7" t="s">
        <v>843</v>
      </c>
      <c r="F216" s="25" t="s">
        <v>582</v>
      </c>
    </row>
    <row r="217" spans="1:6" x14ac:dyDescent="0.25">
      <c r="A217" s="7">
        <v>42</v>
      </c>
      <c r="E217" s="7" t="s">
        <v>844</v>
      </c>
      <c r="F217" s="25" t="s">
        <v>582</v>
      </c>
    </row>
    <row r="218" spans="1:6" x14ac:dyDescent="0.25">
      <c r="A218" s="7">
        <v>43</v>
      </c>
      <c r="E218" s="7" t="s">
        <v>845</v>
      </c>
      <c r="F218" s="25" t="s">
        <v>1105</v>
      </c>
    </row>
    <row r="219" spans="1:6" x14ac:dyDescent="0.25">
      <c r="A219" s="7">
        <v>43</v>
      </c>
      <c r="E219" s="7" t="s">
        <v>846</v>
      </c>
      <c r="F219" s="25" t="s">
        <v>536</v>
      </c>
    </row>
    <row r="220" spans="1:6" x14ac:dyDescent="0.25">
      <c r="A220" s="7">
        <v>43</v>
      </c>
      <c r="E220" s="7" t="s">
        <v>561</v>
      </c>
      <c r="F220" s="21" t="s">
        <v>562</v>
      </c>
    </row>
    <row r="221" spans="1:6" x14ac:dyDescent="0.25">
      <c r="A221" s="7">
        <v>44</v>
      </c>
      <c r="E221" s="7" t="s">
        <v>847</v>
      </c>
      <c r="F221" s="25" t="s">
        <v>1117</v>
      </c>
    </row>
    <row r="222" spans="1:6" x14ac:dyDescent="0.25">
      <c r="A222" s="7">
        <v>44</v>
      </c>
      <c r="E222" s="7" t="s">
        <v>848</v>
      </c>
      <c r="F222" s="25" t="s">
        <v>1106</v>
      </c>
    </row>
    <row r="223" spans="1:6" x14ac:dyDescent="0.25">
      <c r="A223" s="7">
        <v>44</v>
      </c>
      <c r="E223" s="7" t="s">
        <v>849</v>
      </c>
      <c r="F223" s="25" t="s">
        <v>1118</v>
      </c>
    </row>
    <row r="224" spans="1:6" x14ac:dyDescent="0.25">
      <c r="A224" s="7">
        <v>45</v>
      </c>
      <c r="E224" s="7" t="s">
        <v>850</v>
      </c>
      <c r="F224" s="25" t="s">
        <v>1119</v>
      </c>
    </row>
    <row r="225" spans="1:6" x14ac:dyDescent="0.25">
      <c r="A225" s="7">
        <v>45</v>
      </c>
      <c r="E225" s="7" t="s">
        <v>851</v>
      </c>
      <c r="F225" s="25" t="s">
        <v>1120</v>
      </c>
    </row>
    <row r="226" spans="1:6" x14ac:dyDescent="0.25">
      <c r="A226" s="7">
        <v>45</v>
      </c>
      <c r="E226" s="7" t="s">
        <v>852</v>
      </c>
      <c r="F226" s="25" t="s">
        <v>582</v>
      </c>
    </row>
    <row r="227" spans="1:6" x14ac:dyDescent="0.25">
      <c r="A227" s="7">
        <v>45</v>
      </c>
      <c r="E227" s="7" t="s">
        <v>853</v>
      </c>
      <c r="F227" s="25" t="s">
        <v>582</v>
      </c>
    </row>
    <row r="228" spans="1:6" x14ac:dyDescent="0.25">
      <c r="A228" s="7">
        <v>46</v>
      </c>
      <c r="E228" s="7" t="s">
        <v>854</v>
      </c>
      <c r="F228" s="25" t="s">
        <v>1121</v>
      </c>
    </row>
    <row r="229" spans="1:6" x14ac:dyDescent="0.25">
      <c r="A229" s="7">
        <v>46</v>
      </c>
      <c r="E229" s="7" t="s">
        <v>855</v>
      </c>
      <c r="F229" s="25" t="s">
        <v>1122</v>
      </c>
    </row>
    <row r="230" spans="1:6" x14ac:dyDescent="0.25">
      <c r="A230" s="7">
        <v>46</v>
      </c>
      <c r="E230" s="7" t="s">
        <v>856</v>
      </c>
      <c r="F230" s="25" t="s">
        <v>582</v>
      </c>
    </row>
    <row r="231" spans="1:6" x14ac:dyDescent="0.25">
      <c r="A231" s="7">
        <v>46</v>
      </c>
      <c r="E231" s="7" t="s">
        <v>857</v>
      </c>
      <c r="F231" s="25" t="s">
        <v>582</v>
      </c>
    </row>
    <row r="232" spans="1:6" x14ac:dyDescent="0.25">
      <c r="A232" s="7">
        <v>47</v>
      </c>
      <c r="E232" s="7" t="s">
        <v>858</v>
      </c>
      <c r="F232" s="25" t="s">
        <v>1107</v>
      </c>
    </row>
    <row r="233" spans="1:6" x14ac:dyDescent="0.25">
      <c r="A233" s="7">
        <v>47</v>
      </c>
      <c r="E233" s="7" t="s">
        <v>859</v>
      </c>
      <c r="F233" s="25" t="s">
        <v>582</v>
      </c>
    </row>
    <row r="234" spans="1:6" x14ac:dyDescent="0.25">
      <c r="A234" s="7">
        <v>47</v>
      </c>
      <c r="E234" s="7" t="s">
        <v>860</v>
      </c>
      <c r="F234" s="25" t="s">
        <v>582</v>
      </c>
    </row>
    <row r="235" spans="1:6" x14ac:dyDescent="0.25">
      <c r="A235" s="7">
        <v>48</v>
      </c>
      <c r="E235" s="7" t="s">
        <v>861</v>
      </c>
      <c r="F235" s="25" t="s">
        <v>1108</v>
      </c>
    </row>
    <row r="236" spans="1:6" x14ac:dyDescent="0.25">
      <c r="A236" s="7">
        <v>48</v>
      </c>
      <c r="E236" s="7" t="s">
        <v>223</v>
      </c>
      <c r="F236" s="21" t="s">
        <v>325</v>
      </c>
    </row>
    <row r="237" spans="1:6" x14ac:dyDescent="0.25">
      <c r="A237" s="7">
        <v>48</v>
      </c>
      <c r="E237" s="7" t="s">
        <v>218</v>
      </c>
      <c r="F237" s="21" t="s">
        <v>317</v>
      </c>
    </row>
    <row r="238" spans="1:6" x14ac:dyDescent="0.25">
      <c r="A238" s="7">
        <v>49</v>
      </c>
      <c r="E238" s="7" t="s">
        <v>862</v>
      </c>
      <c r="F238" s="25" t="s">
        <v>1124</v>
      </c>
    </row>
    <row r="239" spans="1:6" x14ac:dyDescent="0.25">
      <c r="A239" s="7">
        <v>49</v>
      </c>
      <c r="E239" s="7" t="s">
        <v>422</v>
      </c>
      <c r="F239" s="21" t="s">
        <v>423</v>
      </c>
    </row>
    <row r="240" spans="1:6" x14ac:dyDescent="0.25">
      <c r="A240" s="7">
        <v>49</v>
      </c>
      <c r="E240" s="7" t="s">
        <v>863</v>
      </c>
      <c r="F240" s="25" t="s">
        <v>1123</v>
      </c>
    </row>
    <row r="241" spans="1:6" x14ac:dyDescent="0.25">
      <c r="A241" s="7">
        <v>49</v>
      </c>
      <c r="E241" s="7" t="s">
        <v>535</v>
      </c>
      <c r="F241" s="21" t="s">
        <v>536</v>
      </c>
    </row>
    <row r="242" spans="1:6" x14ac:dyDescent="0.25">
      <c r="A242" s="7">
        <v>49</v>
      </c>
      <c r="E242" s="7" t="s">
        <v>864</v>
      </c>
      <c r="F242" s="25" t="s">
        <v>582</v>
      </c>
    </row>
    <row r="243" spans="1:6" x14ac:dyDescent="0.25">
      <c r="A243" s="7">
        <v>49</v>
      </c>
      <c r="E243" s="7" t="s">
        <v>539</v>
      </c>
      <c r="F243" s="21" t="s">
        <v>540</v>
      </c>
    </row>
    <row r="244" spans="1:6" x14ac:dyDescent="0.25">
      <c r="A244" s="7">
        <v>50</v>
      </c>
      <c r="B244" s="7" t="s">
        <v>578</v>
      </c>
      <c r="C244" s="7" t="s">
        <v>579</v>
      </c>
      <c r="D244" s="7" t="s">
        <v>580</v>
      </c>
      <c r="F244" s="33" t="s">
        <v>1377</v>
      </c>
    </row>
    <row r="245" spans="1:6" x14ac:dyDescent="0.25">
      <c r="A245" s="7">
        <v>50</v>
      </c>
      <c r="B245" s="7" t="s">
        <v>491</v>
      </c>
      <c r="C245" s="7" t="s">
        <v>492</v>
      </c>
      <c r="D245" s="7" t="s">
        <v>493</v>
      </c>
      <c r="F245" s="33" t="s">
        <v>1376</v>
      </c>
    </row>
    <row r="246" spans="1:6" x14ac:dyDescent="0.25">
      <c r="A246" s="7">
        <v>50</v>
      </c>
      <c r="E246" s="7" t="s">
        <v>865</v>
      </c>
      <c r="F246" s="22" t="s">
        <v>595</v>
      </c>
    </row>
    <row r="247" spans="1:6" x14ac:dyDescent="0.25">
      <c r="A247" s="7">
        <v>50</v>
      </c>
      <c r="E247" s="7" t="s">
        <v>866</v>
      </c>
      <c r="F247" s="25" t="s">
        <v>582</v>
      </c>
    </row>
    <row r="248" spans="1:6" x14ac:dyDescent="0.25">
      <c r="A248" s="7">
        <v>50</v>
      </c>
      <c r="E248" s="7" t="s">
        <v>571</v>
      </c>
      <c r="F248" s="21" t="s">
        <v>572</v>
      </c>
    </row>
    <row r="249" spans="1:6" x14ac:dyDescent="0.25">
      <c r="A249" s="7">
        <v>50</v>
      </c>
      <c r="E249" s="7" t="s">
        <v>576</v>
      </c>
      <c r="F249" s="21" t="s">
        <v>577</v>
      </c>
    </row>
    <row r="250" spans="1:6" x14ac:dyDescent="0.25">
      <c r="A250" s="7">
        <v>51</v>
      </c>
      <c r="E250" s="7" t="s">
        <v>867</v>
      </c>
      <c r="F250" s="25" t="s">
        <v>1109</v>
      </c>
    </row>
    <row r="251" spans="1:6" x14ac:dyDescent="0.25">
      <c r="A251" s="7">
        <v>51</v>
      </c>
      <c r="E251" s="7" t="s">
        <v>522</v>
      </c>
      <c r="F251" s="21" t="s">
        <v>523</v>
      </c>
    </row>
    <row r="252" spans="1:6" x14ac:dyDescent="0.25">
      <c r="A252" s="7">
        <v>51</v>
      </c>
      <c r="E252" s="7" t="s">
        <v>868</v>
      </c>
      <c r="F252" s="25" t="s">
        <v>582</v>
      </c>
    </row>
    <row r="253" spans="1:6" x14ac:dyDescent="0.25">
      <c r="A253" s="7">
        <v>52</v>
      </c>
      <c r="E253" s="7" t="s">
        <v>1260</v>
      </c>
      <c r="F253" s="7" t="s">
        <v>1267</v>
      </c>
    </row>
    <row r="254" spans="1:6" x14ac:dyDescent="0.25">
      <c r="A254" s="7">
        <v>52</v>
      </c>
      <c r="E254" s="7" t="s">
        <v>1261</v>
      </c>
      <c r="F254" s="7" t="s">
        <v>1268</v>
      </c>
    </row>
    <row r="255" spans="1:6" x14ac:dyDescent="0.25">
      <c r="A255" s="7">
        <v>52</v>
      </c>
      <c r="E255" s="7" t="s">
        <v>1255</v>
      </c>
      <c r="F255" s="7" t="s">
        <v>1269</v>
      </c>
    </row>
    <row r="256" spans="1:6" x14ac:dyDescent="0.25">
      <c r="A256" s="7">
        <v>52</v>
      </c>
      <c r="E256" s="7" t="s">
        <v>1262</v>
      </c>
      <c r="F256" s="7" t="s">
        <v>1270</v>
      </c>
    </row>
    <row r="257" spans="1:6" x14ac:dyDescent="0.25">
      <c r="A257" s="7">
        <v>53</v>
      </c>
      <c r="B257" s="7" t="s">
        <v>1263</v>
      </c>
      <c r="C257" s="7" t="s">
        <v>1264</v>
      </c>
      <c r="D257" s="7" t="s">
        <v>1265</v>
      </c>
      <c r="F257" s="35" t="s">
        <v>1380</v>
      </c>
    </row>
    <row r="258" spans="1:6" x14ac:dyDescent="0.25">
      <c r="A258" s="7">
        <v>53</v>
      </c>
      <c r="B258" s="7" t="s">
        <v>1256</v>
      </c>
      <c r="C258" s="7" t="s">
        <v>765</v>
      </c>
      <c r="D258" s="7" t="s">
        <v>1257</v>
      </c>
      <c r="F258" s="33" t="s">
        <v>1378</v>
      </c>
    </row>
    <row r="259" spans="1:6" x14ac:dyDescent="0.25">
      <c r="A259" s="7">
        <v>53</v>
      </c>
      <c r="E259" s="7" t="s">
        <v>790</v>
      </c>
      <c r="F259" s="29" t="s">
        <v>795</v>
      </c>
    </row>
    <row r="260" spans="1:6" x14ac:dyDescent="0.25">
      <c r="A260" s="7">
        <v>54</v>
      </c>
      <c r="E260" s="7" t="s">
        <v>1250</v>
      </c>
      <c r="F260" s="7" t="s">
        <v>1266</v>
      </c>
    </row>
    <row r="261" spans="1:6" x14ac:dyDescent="0.25">
      <c r="A261" s="7">
        <v>54</v>
      </c>
      <c r="E261" s="7" t="s">
        <v>689</v>
      </c>
      <c r="F261" s="29" t="s">
        <v>690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61"/>
  <sheetViews>
    <sheetView topLeftCell="A3" workbookViewId="0">
      <pane ySplit="1" topLeftCell="A4" activePane="bottomLeft" state="frozen"/>
      <selection activeCell="A3" sqref="A3"/>
      <selection pane="bottomLeft" activeCell="A4" sqref="A4"/>
    </sheetView>
  </sheetViews>
  <sheetFormatPr baseColWidth="10" defaultColWidth="9.140625" defaultRowHeight="15" x14ac:dyDescent="0.25"/>
  <cols>
    <col min="1" max="1" width="4" style="7" bestFit="1" customWidth="1"/>
    <col min="2" max="2" width="12.140625" style="7" bestFit="1" customWidth="1"/>
    <col min="3" max="3" width="17" style="7" bestFit="1" customWidth="1"/>
    <col min="4" max="4" width="19.140625" style="7" bestFit="1" customWidth="1"/>
    <col min="5" max="5" width="49.5703125" style="7" customWidth="1"/>
    <col min="6" max="6" width="43.85546875" style="7" customWidth="1"/>
    <col min="7" max="16384" width="9.140625" style="7"/>
  </cols>
  <sheetData>
    <row r="1" spans="1:6" hidden="1" x14ac:dyDescent="0.25">
      <c r="B1" s="7" t="s">
        <v>7</v>
      </c>
      <c r="C1" s="7" t="s">
        <v>7</v>
      </c>
      <c r="D1" s="7" t="s">
        <v>7</v>
      </c>
      <c r="E1" s="7" t="s">
        <v>7</v>
      </c>
      <c r="F1" s="7" t="s">
        <v>7</v>
      </c>
    </row>
    <row r="2" spans="1:6" hidden="1" x14ac:dyDescent="0.25">
      <c r="B2" s="7" t="s">
        <v>163</v>
      </c>
      <c r="C2" s="7" t="s">
        <v>164</v>
      </c>
      <c r="D2" s="7" t="s">
        <v>165</v>
      </c>
      <c r="E2" s="7" t="s">
        <v>166</v>
      </c>
      <c r="F2" s="7" t="s">
        <v>167</v>
      </c>
    </row>
    <row r="3" spans="1:6" ht="45" x14ac:dyDescent="0.25">
      <c r="A3" s="6" t="s">
        <v>157</v>
      </c>
      <c r="B3" s="6" t="s">
        <v>158</v>
      </c>
      <c r="C3" s="6" t="s">
        <v>159</v>
      </c>
      <c r="D3" s="6" t="s">
        <v>160</v>
      </c>
      <c r="E3" s="6" t="s">
        <v>168</v>
      </c>
      <c r="F3" s="6" t="s">
        <v>169</v>
      </c>
    </row>
    <row r="4" spans="1:6" x14ac:dyDescent="0.25">
      <c r="A4" s="7">
        <v>1</v>
      </c>
      <c r="E4" s="7" t="s">
        <v>266</v>
      </c>
      <c r="F4" s="7" t="s">
        <v>328</v>
      </c>
    </row>
    <row r="5" spans="1:6" x14ac:dyDescent="0.25">
      <c r="A5" s="7">
        <v>1</v>
      </c>
      <c r="E5" s="7" t="s">
        <v>221</v>
      </c>
      <c r="F5" s="7" t="s">
        <v>315</v>
      </c>
    </row>
    <row r="6" spans="1:6" x14ac:dyDescent="0.25">
      <c r="A6" s="7">
        <v>1</v>
      </c>
      <c r="E6" s="7" t="s">
        <v>292</v>
      </c>
      <c r="F6" s="7" t="s">
        <v>327</v>
      </c>
    </row>
    <row r="7" spans="1:6" x14ac:dyDescent="0.25">
      <c r="A7" s="7">
        <v>2</v>
      </c>
      <c r="E7" s="7" t="s">
        <v>293</v>
      </c>
      <c r="F7" s="7" t="s">
        <v>333</v>
      </c>
    </row>
    <row r="8" spans="1:6" x14ac:dyDescent="0.25">
      <c r="A8" s="7">
        <v>2</v>
      </c>
      <c r="E8" s="7" t="s">
        <v>294</v>
      </c>
      <c r="F8" s="7" t="s">
        <v>320</v>
      </c>
    </row>
    <row r="9" spans="1:6" x14ac:dyDescent="0.25">
      <c r="A9" s="7">
        <v>2</v>
      </c>
      <c r="E9" s="7" t="s">
        <v>280</v>
      </c>
      <c r="F9" s="7" t="s">
        <v>331</v>
      </c>
    </row>
    <row r="10" spans="1:6" x14ac:dyDescent="0.25">
      <c r="A10" s="7">
        <v>3</v>
      </c>
      <c r="E10" s="7" t="s">
        <v>283</v>
      </c>
      <c r="F10" s="7" t="s">
        <v>318</v>
      </c>
    </row>
    <row r="11" spans="1:6" x14ac:dyDescent="0.25">
      <c r="A11" s="7">
        <v>3</v>
      </c>
      <c r="E11" s="7" t="s">
        <v>235</v>
      </c>
      <c r="F11" s="7" t="s">
        <v>326</v>
      </c>
    </row>
    <row r="12" spans="1:6" x14ac:dyDescent="0.25">
      <c r="A12" s="7">
        <v>4</v>
      </c>
      <c r="E12" s="7" t="s">
        <v>292</v>
      </c>
      <c r="F12" s="7" t="s">
        <v>327</v>
      </c>
    </row>
    <row r="13" spans="1:6" x14ac:dyDescent="0.25">
      <c r="A13" s="7">
        <v>4</v>
      </c>
      <c r="E13" s="7" t="s">
        <v>221</v>
      </c>
      <c r="F13" s="7" t="s">
        <v>315</v>
      </c>
    </row>
    <row r="14" spans="1:6" x14ac:dyDescent="0.25">
      <c r="A14" s="7">
        <v>5</v>
      </c>
      <c r="E14" s="7" t="s">
        <v>218</v>
      </c>
      <c r="F14" s="7" t="s">
        <v>317</v>
      </c>
    </row>
    <row r="15" spans="1:6" x14ac:dyDescent="0.25">
      <c r="A15" s="7">
        <v>5</v>
      </c>
      <c r="E15" s="7" t="s">
        <v>223</v>
      </c>
      <c r="F15" s="7" t="s">
        <v>325</v>
      </c>
    </row>
    <row r="16" spans="1:6" x14ac:dyDescent="0.25">
      <c r="A16" s="7">
        <v>6</v>
      </c>
      <c r="E16" s="7" t="s">
        <v>295</v>
      </c>
      <c r="F16" s="7" t="s">
        <v>322</v>
      </c>
    </row>
    <row r="17" spans="1:6" x14ac:dyDescent="0.25">
      <c r="A17" s="7">
        <v>6</v>
      </c>
      <c r="E17" s="7" t="s">
        <v>233</v>
      </c>
      <c r="F17" s="7" t="s">
        <v>323</v>
      </c>
    </row>
    <row r="18" spans="1:6" x14ac:dyDescent="0.25">
      <c r="A18" s="7">
        <v>6</v>
      </c>
      <c r="E18" s="7" t="s">
        <v>220</v>
      </c>
      <c r="F18" s="7" t="s">
        <v>316</v>
      </c>
    </row>
    <row r="19" spans="1:6" x14ac:dyDescent="0.25">
      <c r="A19" s="7">
        <v>6</v>
      </c>
      <c r="E19" s="7" t="s">
        <v>296</v>
      </c>
      <c r="F19" s="7" t="s">
        <v>335</v>
      </c>
    </row>
    <row r="20" spans="1:6" x14ac:dyDescent="0.25">
      <c r="A20" s="7">
        <v>7</v>
      </c>
      <c r="E20" s="7" t="s">
        <v>221</v>
      </c>
      <c r="F20" s="16" t="s">
        <v>315</v>
      </c>
    </row>
    <row r="21" spans="1:6" x14ac:dyDescent="0.25">
      <c r="A21" s="7">
        <v>7</v>
      </c>
      <c r="E21" s="7" t="s">
        <v>308</v>
      </c>
      <c r="F21" s="16" t="s">
        <v>330</v>
      </c>
    </row>
    <row r="22" spans="1:6" x14ac:dyDescent="0.25">
      <c r="A22" s="7">
        <v>8</v>
      </c>
      <c r="E22" s="7" t="s">
        <v>282</v>
      </c>
      <c r="F22" s="4" t="s">
        <v>332</v>
      </c>
    </row>
    <row r="23" spans="1:6" x14ac:dyDescent="0.25">
      <c r="A23" s="7">
        <v>8</v>
      </c>
      <c r="E23" s="7" t="s">
        <v>280</v>
      </c>
      <c r="F23" s="16" t="s">
        <v>331</v>
      </c>
    </row>
    <row r="24" spans="1:6" x14ac:dyDescent="0.25">
      <c r="A24" s="7">
        <v>9</v>
      </c>
      <c r="E24" s="7" t="s">
        <v>283</v>
      </c>
      <c r="F24" s="16" t="s">
        <v>318</v>
      </c>
    </row>
    <row r="25" spans="1:6" x14ac:dyDescent="0.25">
      <c r="A25" s="7">
        <v>9</v>
      </c>
      <c r="E25" s="7" t="s">
        <v>235</v>
      </c>
      <c r="F25" s="16" t="s">
        <v>326</v>
      </c>
    </row>
    <row r="26" spans="1:6" x14ac:dyDescent="0.25">
      <c r="A26" s="7">
        <v>10</v>
      </c>
      <c r="E26" s="16" t="s">
        <v>308</v>
      </c>
      <c r="F26" s="16" t="s">
        <v>330</v>
      </c>
    </row>
    <row r="27" spans="1:6" x14ac:dyDescent="0.25">
      <c r="A27" s="7">
        <v>10</v>
      </c>
      <c r="E27" s="16" t="s">
        <v>221</v>
      </c>
      <c r="F27" s="16" t="s">
        <v>315</v>
      </c>
    </row>
    <row r="28" spans="1:6" s="18" customFormat="1" x14ac:dyDescent="0.25">
      <c r="A28" s="18">
        <v>11</v>
      </c>
      <c r="E28" s="18" t="s">
        <v>234</v>
      </c>
      <c r="F28" s="18" t="s">
        <v>324</v>
      </c>
    </row>
    <row r="29" spans="1:6" s="18" customFormat="1" x14ac:dyDescent="0.25">
      <c r="A29" s="18">
        <v>11</v>
      </c>
      <c r="E29" s="18" t="s">
        <v>227</v>
      </c>
      <c r="F29" s="18" t="s">
        <v>319</v>
      </c>
    </row>
    <row r="30" spans="1:6" s="18" customFormat="1" x14ac:dyDescent="0.25">
      <c r="A30" s="18">
        <v>11</v>
      </c>
      <c r="E30" s="18" t="s">
        <v>593</v>
      </c>
      <c r="F30" s="18" t="s">
        <v>512</v>
      </c>
    </row>
    <row r="31" spans="1:6" s="18" customFormat="1" x14ac:dyDescent="0.25">
      <c r="A31" s="18">
        <v>11</v>
      </c>
      <c r="E31" s="18" t="s">
        <v>509</v>
      </c>
      <c r="F31" s="18" t="s">
        <v>510</v>
      </c>
    </row>
    <row r="32" spans="1:6" s="18" customFormat="1" x14ac:dyDescent="0.25">
      <c r="A32" s="18">
        <v>11</v>
      </c>
      <c r="E32" s="18" t="s">
        <v>515</v>
      </c>
      <c r="F32" s="18" t="s">
        <v>370</v>
      </c>
    </row>
    <row r="33" spans="1:6" s="18" customFormat="1" x14ac:dyDescent="0.25">
      <c r="A33" s="18">
        <v>11</v>
      </c>
      <c r="E33" s="18" t="s">
        <v>513</v>
      </c>
      <c r="F33" s="18" t="s">
        <v>514</v>
      </c>
    </row>
    <row r="34" spans="1:6" s="18" customFormat="1" x14ac:dyDescent="0.25">
      <c r="A34" s="18">
        <v>12</v>
      </c>
      <c r="E34" s="18" t="s">
        <v>518</v>
      </c>
      <c r="F34" s="18" t="s">
        <v>519</v>
      </c>
    </row>
    <row r="35" spans="1:6" s="18" customFormat="1" x14ac:dyDescent="0.25">
      <c r="A35" s="18">
        <v>12</v>
      </c>
      <c r="E35" s="18" t="s">
        <v>380</v>
      </c>
      <c r="F35" s="18" t="s">
        <v>381</v>
      </c>
    </row>
    <row r="36" spans="1:6" s="18" customFormat="1" x14ac:dyDescent="0.25">
      <c r="A36" s="18">
        <v>12</v>
      </c>
      <c r="E36" s="18" t="s">
        <v>515</v>
      </c>
      <c r="F36" s="18" t="s">
        <v>370</v>
      </c>
    </row>
    <row r="37" spans="1:6" s="18" customFormat="1" x14ac:dyDescent="0.25">
      <c r="A37" s="18">
        <v>13</v>
      </c>
      <c r="E37" s="18" t="s">
        <v>520</v>
      </c>
      <c r="F37" s="18" t="s">
        <v>521</v>
      </c>
    </row>
    <row r="38" spans="1:6" s="18" customFormat="1" x14ac:dyDescent="0.25">
      <c r="A38" s="18">
        <v>13</v>
      </c>
      <c r="E38" s="18" t="s">
        <v>390</v>
      </c>
      <c r="F38" s="18" t="s">
        <v>391</v>
      </c>
    </row>
    <row r="39" spans="1:6" s="18" customFormat="1" x14ac:dyDescent="0.25">
      <c r="A39" s="18">
        <v>14</v>
      </c>
      <c r="E39" s="18" t="s">
        <v>526</v>
      </c>
      <c r="F39" s="18" t="s">
        <v>527</v>
      </c>
    </row>
    <row r="40" spans="1:6" s="18" customFormat="1" x14ac:dyDescent="0.25">
      <c r="A40" s="18">
        <v>14</v>
      </c>
      <c r="E40" s="18" t="s">
        <v>221</v>
      </c>
      <c r="F40" s="18" t="s">
        <v>315</v>
      </c>
    </row>
    <row r="41" spans="1:6" s="18" customFormat="1" x14ac:dyDescent="0.25">
      <c r="A41" s="18">
        <v>14</v>
      </c>
      <c r="E41" s="18" t="s">
        <v>524</v>
      </c>
      <c r="F41" s="18" t="s">
        <v>525</v>
      </c>
    </row>
    <row r="42" spans="1:6" s="18" customFormat="1" x14ac:dyDescent="0.25">
      <c r="A42" s="18">
        <v>14</v>
      </c>
      <c r="E42" s="18" t="s">
        <v>528</v>
      </c>
      <c r="F42" s="18" t="s">
        <v>529</v>
      </c>
    </row>
    <row r="43" spans="1:6" s="18" customFormat="1" x14ac:dyDescent="0.25">
      <c r="A43" s="18">
        <v>14</v>
      </c>
      <c r="E43" s="18" t="s">
        <v>511</v>
      </c>
      <c r="F43" s="18" t="s">
        <v>512</v>
      </c>
    </row>
    <row r="44" spans="1:6" s="18" customFormat="1" x14ac:dyDescent="0.25">
      <c r="A44" s="18">
        <v>15</v>
      </c>
      <c r="B44" s="18" t="s">
        <v>409</v>
      </c>
      <c r="C44" s="18" t="s">
        <v>410</v>
      </c>
      <c r="D44" s="18" t="s">
        <v>411</v>
      </c>
      <c r="F44" s="4" t="s">
        <v>1371</v>
      </c>
    </row>
    <row r="45" spans="1:6" s="18" customFormat="1" x14ac:dyDescent="0.25">
      <c r="A45" s="18">
        <v>16</v>
      </c>
      <c r="E45" s="18" t="s">
        <v>535</v>
      </c>
      <c r="F45" s="18" t="s">
        <v>536</v>
      </c>
    </row>
    <row r="46" spans="1:6" s="18" customFormat="1" x14ac:dyDescent="0.25">
      <c r="A46" s="18">
        <v>16</v>
      </c>
      <c r="E46" s="18" t="s">
        <v>539</v>
      </c>
      <c r="F46" s="18" t="s">
        <v>540</v>
      </c>
    </row>
    <row r="47" spans="1:6" s="18" customFormat="1" x14ac:dyDescent="0.25">
      <c r="A47" s="18">
        <v>16</v>
      </c>
      <c r="E47" s="18" t="s">
        <v>422</v>
      </c>
      <c r="F47" s="18" t="s">
        <v>423</v>
      </c>
    </row>
    <row r="48" spans="1:6" s="18" customFormat="1" x14ac:dyDescent="0.25">
      <c r="A48" s="18">
        <v>16</v>
      </c>
      <c r="E48" s="18" t="s">
        <v>537</v>
      </c>
      <c r="F48" s="4" t="s">
        <v>538</v>
      </c>
    </row>
    <row r="49" spans="1:6" s="18" customFormat="1" x14ac:dyDescent="0.25">
      <c r="A49" s="18">
        <v>16</v>
      </c>
      <c r="E49" s="18" t="s">
        <v>541</v>
      </c>
      <c r="F49" s="18" t="s">
        <v>542</v>
      </c>
    </row>
    <row r="50" spans="1:6" s="18" customFormat="1" x14ac:dyDescent="0.25">
      <c r="A50" s="18">
        <v>17</v>
      </c>
      <c r="E50" s="18" t="s">
        <v>431</v>
      </c>
      <c r="F50" s="18" t="s">
        <v>432</v>
      </c>
    </row>
    <row r="51" spans="1:6" s="18" customFormat="1" x14ac:dyDescent="0.25">
      <c r="A51" s="18">
        <v>17</v>
      </c>
      <c r="E51" s="18" t="s">
        <v>543</v>
      </c>
      <c r="F51" s="18" t="s">
        <v>544</v>
      </c>
    </row>
    <row r="52" spans="1:6" s="18" customFormat="1" x14ac:dyDescent="0.25">
      <c r="A52" s="18">
        <v>17</v>
      </c>
      <c r="E52" s="18" t="s">
        <v>545</v>
      </c>
      <c r="F52" s="18" t="s">
        <v>546</v>
      </c>
    </row>
    <row r="53" spans="1:6" s="18" customFormat="1" x14ac:dyDescent="0.25">
      <c r="A53" s="18">
        <v>18</v>
      </c>
      <c r="E53" s="18" t="s">
        <v>547</v>
      </c>
      <c r="F53" s="18" t="s">
        <v>548</v>
      </c>
    </row>
    <row r="54" spans="1:6" s="18" customFormat="1" x14ac:dyDescent="0.25">
      <c r="A54" s="18">
        <v>18</v>
      </c>
      <c r="E54" s="18" t="s">
        <v>555</v>
      </c>
      <c r="F54" s="18" t="s">
        <v>556</v>
      </c>
    </row>
    <row r="55" spans="1:6" s="18" customFormat="1" x14ac:dyDescent="0.25">
      <c r="A55" s="18">
        <v>18</v>
      </c>
      <c r="E55" s="18" t="s">
        <v>549</v>
      </c>
      <c r="F55" s="18" t="s">
        <v>550</v>
      </c>
    </row>
    <row r="56" spans="1:6" s="18" customFormat="1" x14ac:dyDescent="0.25">
      <c r="A56" s="18">
        <v>18</v>
      </c>
      <c r="E56" s="18" t="s">
        <v>551</v>
      </c>
      <c r="F56" s="18" t="s">
        <v>552</v>
      </c>
    </row>
    <row r="57" spans="1:6" s="18" customFormat="1" x14ac:dyDescent="0.25">
      <c r="A57" s="18">
        <v>19</v>
      </c>
      <c r="E57" s="18" t="s">
        <v>559</v>
      </c>
      <c r="F57" s="18" t="s">
        <v>560</v>
      </c>
    </row>
    <row r="58" spans="1:6" s="18" customFormat="1" x14ac:dyDescent="0.25">
      <c r="A58" s="18">
        <v>19</v>
      </c>
      <c r="E58" s="18" t="s">
        <v>1002</v>
      </c>
      <c r="F58" s="18" t="s">
        <v>562</v>
      </c>
    </row>
    <row r="59" spans="1:6" s="18" customFormat="1" x14ac:dyDescent="0.25">
      <c r="A59" s="18">
        <v>19</v>
      </c>
      <c r="E59" s="18" t="s">
        <v>235</v>
      </c>
      <c r="F59" s="18" t="s">
        <v>326</v>
      </c>
    </row>
    <row r="60" spans="1:6" s="18" customFormat="1" x14ac:dyDescent="0.25">
      <c r="A60" s="18">
        <v>20</v>
      </c>
      <c r="E60" s="18" t="s">
        <v>287</v>
      </c>
      <c r="F60" s="18" t="s">
        <v>322</v>
      </c>
    </row>
    <row r="61" spans="1:6" s="18" customFormat="1" x14ac:dyDescent="0.25">
      <c r="A61" s="18">
        <v>20</v>
      </c>
      <c r="E61" s="18" t="s">
        <v>464</v>
      </c>
      <c r="F61" s="18" t="s">
        <v>465</v>
      </c>
    </row>
    <row r="62" spans="1:6" s="18" customFormat="1" x14ac:dyDescent="0.25">
      <c r="A62" s="18">
        <v>20</v>
      </c>
      <c r="E62" s="18" t="s">
        <v>565</v>
      </c>
      <c r="F62" s="18" t="s">
        <v>566</v>
      </c>
    </row>
    <row r="63" spans="1:6" s="18" customFormat="1" x14ac:dyDescent="0.25">
      <c r="A63" s="18">
        <v>20</v>
      </c>
      <c r="E63" s="18" t="s">
        <v>481</v>
      </c>
      <c r="F63" s="18" t="s">
        <v>482</v>
      </c>
    </row>
    <row r="64" spans="1:6" s="18" customFormat="1" x14ac:dyDescent="0.25">
      <c r="A64" s="18">
        <v>20</v>
      </c>
      <c r="E64" s="18" t="s">
        <v>567</v>
      </c>
      <c r="F64" s="18" t="s">
        <v>568</v>
      </c>
    </row>
    <row r="65" spans="1:6" s="18" customFormat="1" x14ac:dyDescent="0.25">
      <c r="A65" s="18">
        <v>20</v>
      </c>
      <c r="E65" s="18" t="s">
        <v>235</v>
      </c>
      <c r="F65" s="18" t="s">
        <v>326</v>
      </c>
    </row>
    <row r="66" spans="1:6" s="18" customFormat="1" x14ac:dyDescent="0.25">
      <c r="A66" s="18">
        <v>20</v>
      </c>
      <c r="E66" s="18" t="s">
        <v>1002</v>
      </c>
      <c r="F66" s="18" t="s">
        <v>562</v>
      </c>
    </row>
    <row r="67" spans="1:6" s="18" customFormat="1" x14ac:dyDescent="0.25">
      <c r="A67" s="18">
        <v>21</v>
      </c>
      <c r="E67" s="18" t="s">
        <v>220</v>
      </c>
      <c r="F67" s="18" t="s">
        <v>316</v>
      </c>
    </row>
    <row r="68" spans="1:6" s="18" customFormat="1" x14ac:dyDescent="0.25">
      <c r="A68" s="18">
        <v>21</v>
      </c>
      <c r="E68" s="18" t="s">
        <v>287</v>
      </c>
      <c r="F68" s="18" t="s">
        <v>322</v>
      </c>
    </row>
    <row r="69" spans="1:6" s="18" customFormat="1" x14ac:dyDescent="0.25">
      <c r="A69" s="18">
        <v>22</v>
      </c>
      <c r="E69" s="18" t="s">
        <v>567</v>
      </c>
      <c r="F69" s="18" t="s">
        <v>568</v>
      </c>
    </row>
    <row r="70" spans="1:6" s="18" customFormat="1" x14ac:dyDescent="0.25">
      <c r="A70" s="18">
        <v>22</v>
      </c>
      <c r="E70" s="18" t="s">
        <v>235</v>
      </c>
      <c r="F70" s="18" t="s">
        <v>326</v>
      </c>
    </row>
    <row r="71" spans="1:6" s="18" customFormat="1" x14ac:dyDescent="0.25">
      <c r="A71" s="18">
        <v>22</v>
      </c>
      <c r="E71" s="18" t="s">
        <v>569</v>
      </c>
      <c r="F71" s="18" t="s">
        <v>570</v>
      </c>
    </row>
    <row r="72" spans="1:6" s="18" customFormat="1" x14ac:dyDescent="0.25">
      <c r="A72" s="18">
        <v>22</v>
      </c>
      <c r="E72" s="18" t="s">
        <v>481</v>
      </c>
      <c r="F72" s="18" t="s">
        <v>482</v>
      </c>
    </row>
    <row r="73" spans="1:6" s="18" customFormat="1" x14ac:dyDescent="0.25">
      <c r="A73" s="18">
        <v>23</v>
      </c>
      <c r="B73" s="18" t="s">
        <v>491</v>
      </c>
      <c r="C73" s="18" t="s">
        <v>492</v>
      </c>
      <c r="D73" s="18" t="s">
        <v>493</v>
      </c>
      <c r="F73" s="33" t="s">
        <v>1376</v>
      </c>
    </row>
    <row r="74" spans="1:6" s="18" customFormat="1" x14ac:dyDescent="0.25">
      <c r="A74" s="18">
        <v>23</v>
      </c>
      <c r="E74" s="18" t="s">
        <v>576</v>
      </c>
      <c r="F74" s="18" t="s">
        <v>577</v>
      </c>
    </row>
    <row r="75" spans="1:6" s="18" customFormat="1" x14ac:dyDescent="0.25">
      <c r="A75" s="18">
        <v>23</v>
      </c>
      <c r="E75" s="18" t="s">
        <v>594</v>
      </c>
      <c r="F75" s="18" t="s">
        <v>595</v>
      </c>
    </row>
    <row r="76" spans="1:6" s="18" customFormat="1" x14ac:dyDescent="0.25">
      <c r="A76" s="18">
        <v>23</v>
      </c>
      <c r="E76" s="18" t="s">
        <v>571</v>
      </c>
      <c r="F76" s="18" t="s">
        <v>572</v>
      </c>
    </row>
    <row r="77" spans="1:6" s="18" customFormat="1" x14ac:dyDescent="0.25">
      <c r="A77" s="18">
        <v>24</v>
      </c>
      <c r="E77" s="18" t="s">
        <v>587</v>
      </c>
      <c r="F77" s="18" t="s">
        <v>588</v>
      </c>
    </row>
    <row r="78" spans="1:6" s="18" customFormat="1" x14ac:dyDescent="0.25">
      <c r="A78" s="18">
        <v>24</v>
      </c>
      <c r="E78" s="18" t="s">
        <v>502</v>
      </c>
      <c r="F78" s="18" t="s">
        <v>503</v>
      </c>
    </row>
    <row r="79" spans="1:6" x14ac:dyDescent="0.25">
      <c r="A79" s="7">
        <v>25</v>
      </c>
      <c r="E79" s="19" t="s">
        <v>659</v>
      </c>
      <c r="F79" s="19" t="s">
        <v>661</v>
      </c>
    </row>
    <row r="80" spans="1:6" x14ac:dyDescent="0.25">
      <c r="A80" s="7">
        <v>25</v>
      </c>
      <c r="E80" s="19" t="s">
        <v>660</v>
      </c>
      <c r="F80" s="19" t="s">
        <v>662</v>
      </c>
    </row>
    <row r="81" spans="1:6" x14ac:dyDescent="0.25">
      <c r="A81" s="7">
        <v>26</v>
      </c>
      <c r="E81" s="19" t="s">
        <v>663</v>
      </c>
      <c r="F81" s="19" t="s">
        <v>672</v>
      </c>
    </row>
    <row r="82" spans="1:6" x14ac:dyDescent="0.25">
      <c r="A82" s="7">
        <v>26</v>
      </c>
      <c r="E82" s="19" t="s">
        <v>664</v>
      </c>
      <c r="F82" s="19" t="s">
        <v>673</v>
      </c>
    </row>
    <row r="83" spans="1:6" x14ac:dyDescent="0.25">
      <c r="A83" s="7">
        <v>26</v>
      </c>
      <c r="E83" s="19" t="s">
        <v>665</v>
      </c>
      <c r="F83" s="19" t="s">
        <v>675</v>
      </c>
    </row>
    <row r="84" spans="1:6" x14ac:dyDescent="0.25">
      <c r="A84" s="7">
        <v>26</v>
      </c>
      <c r="E84" s="19" t="s">
        <v>666</v>
      </c>
      <c r="F84" s="19" t="s">
        <v>670</v>
      </c>
    </row>
    <row r="85" spans="1:6" x14ac:dyDescent="0.25">
      <c r="A85" s="7">
        <v>26</v>
      </c>
      <c r="E85" s="19" t="s">
        <v>667</v>
      </c>
      <c r="F85" s="19" t="s">
        <v>671</v>
      </c>
    </row>
    <row r="86" spans="1:6" x14ac:dyDescent="0.25">
      <c r="A86" s="7">
        <v>26</v>
      </c>
      <c r="E86" s="19" t="s">
        <v>669</v>
      </c>
      <c r="F86" s="19" t="s">
        <v>676</v>
      </c>
    </row>
    <row r="87" spans="1:6" x14ac:dyDescent="0.25">
      <c r="A87" s="7">
        <v>27</v>
      </c>
      <c r="E87" s="19" t="s">
        <v>677</v>
      </c>
      <c r="F87" s="19" t="s">
        <v>683</v>
      </c>
    </row>
    <row r="88" spans="1:6" x14ac:dyDescent="0.25">
      <c r="A88" s="7">
        <v>27</v>
      </c>
      <c r="E88" s="19" t="s">
        <v>678</v>
      </c>
      <c r="F88" s="19" t="s">
        <v>688</v>
      </c>
    </row>
    <row r="89" spans="1:6" x14ac:dyDescent="0.25">
      <c r="A89" s="7">
        <v>27</v>
      </c>
      <c r="E89" s="19" t="s">
        <v>679</v>
      </c>
      <c r="F89" s="19" t="s">
        <v>686</v>
      </c>
    </row>
    <row r="90" spans="1:6" x14ac:dyDescent="0.25">
      <c r="A90" s="7">
        <v>27</v>
      </c>
      <c r="E90" s="19" t="s">
        <v>680</v>
      </c>
      <c r="F90" s="19" t="s">
        <v>684</v>
      </c>
    </row>
    <row r="91" spans="1:6" x14ac:dyDescent="0.25">
      <c r="A91" s="7">
        <v>28</v>
      </c>
      <c r="E91" s="7" t="s">
        <v>753</v>
      </c>
      <c r="F91" s="4" t="s">
        <v>761</v>
      </c>
    </row>
    <row r="92" spans="1:6" x14ac:dyDescent="0.25">
      <c r="A92" s="7">
        <v>28</v>
      </c>
      <c r="E92" s="7" t="s">
        <v>755</v>
      </c>
      <c r="F92" s="22" t="s">
        <v>760</v>
      </c>
    </row>
    <row r="93" spans="1:6" x14ac:dyDescent="0.25">
      <c r="A93" s="7">
        <v>28</v>
      </c>
      <c r="E93" s="7" t="s">
        <v>752</v>
      </c>
      <c r="F93" s="22" t="s">
        <v>759</v>
      </c>
    </row>
    <row r="94" spans="1:6" x14ac:dyDescent="0.25">
      <c r="A94" s="7">
        <v>28</v>
      </c>
      <c r="E94" s="7" t="s">
        <v>756</v>
      </c>
      <c r="F94" s="4" t="s">
        <v>762</v>
      </c>
    </row>
    <row r="95" spans="1:6" x14ac:dyDescent="0.25">
      <c r="A95" s="7">
        <v>28</v>
      </c>
      <c r="E95" s="7" t="s">
        <v>751</v>
      </c>
      <c r="F95" s="25" t="s">
        <v>1102</v>
      </c>
    </row>
    <row r="96" spans="1:6" x14ac:dyDescent="0.25">
      <c r="A96" s="7">
        <v>28</v>
      </c>
      <c r="E96" s="7" t="s">
        <v>1000</v>
      </c>
      <c r="F96" s="22" t="s">
        <v>757</v>
      </c>
    </row>
    <row r="97" spans="1:6" x14ac:dyDescent="0.25">
      <c r="A97" s="7">
        <v>29</v>
      </c>
      <c r="E97" s="7" t="s">
        <v>763</v>
      </c>
      <c r="F97" s="22" t="s">
        <v>767</v>
      </c>
    </row>
    <row r="98" spans="1:6" x14ac:dyDescent="0.25">
      <c r="A98" s="7">
        <v>29</v>
      </c>
      <c r="E98" s="7" t="s">
        <v>755</v>
      </c>
      <c r="F98" s="22" t="s">
        <v>760</v>
      </c>
    </row>
    <row r="99" spans="1:6" x14ac:dyDescent="0.25">
      <c r="A99" s="7">
        <v>29</v>
      </c>
      <c r="E99" s="22" t="s">
        <v>1000</v>
      </c>
      <c r="F99" s="22" t="s">
        <v>757</v>
      </c>
    </row>
    <row r="100" spans="1:6" x14ac:dyDescent="0.25">
      <c r="A100" s="7">
        <v>30</v>
      </c>
      <c r="E100" s="7" t="s">
        <v>768</v>
      </c>
      <c r="F100" s="22" t="s">
        <v>773</v>
      </c>
    </row>
    <row r="101" spans="1:6" x14ac:dyDescent="0.25">
      <c r="A101" s="7">
        <v>30</v>
      </c>
      <c r="E101" s="7" t="s">
        <v>769</v>
      </c>
      <c r="F101" s="22" t="s">
        <v>772</v>
      </c>
    </row>
    <row r="102" spans="1:6" x14ac:dyDescent="0.25">
      <c r="A102" s="7">
        <v>30</v>
      </c>
      <c r="E102" s="7" t="s">
        <v>770</v>
      </c>
      <c r="F102" s="22" t="s">
        <v>771</v>
      </c>
    </row>
    <row r="103" spans="1:6" x14ac:dyDescent="0.25">
      <c r="A103" s="7">
        <v>31</v>
      </c>
      <c r="E103" s="7" t="s">
        <v>756</v>
      </c>
      <c r="F103" s="22" t="s">
        <v>762</v>
      </c>
    </row>
    <row r="104" spans="1:6" x14ac:dyDescent="0.25">
      <c r="A104" s="7">
        <v>31</v>
      </c>
      <c r="E104" s="7" t="s">
        <v>775</v>
      </c>
      <c r="F104" s="22" t="s">
        <v>779</v>
      </c>
    </row>
    <row r="105" spans="1:6" x14ac:dyDescent="0.25">
      <c r="A105" s="7">
        <v>31</v>
      </c>
      <c r="E105" s="7" t="s">
        <v>774</v>
      </c>
      <c r="F105" s="22" t="s">
        <v>778</v>
      </c>
    </row>
    <row r="106" spans="1:6" x14ac:dyDescent="0.25">
      <c r="A106" s="7">
        <v>31</v>
      </c>
      <c r="E106" s="7" t="s">
        <v>776</v>
      </c>
      <c r="F106" s="22" t="s">
        <v>780</v>
      </c>
    </row>
    <row r="107" spans="1:6" x14ac:dyDescent="0.25">
      <c r="A107" s="7">
        <v>31</v>
      </c>
      <c r="E107" s="7" t="s">
        <v>777</v>
      </c>
      <c r="F107" s="22" t="s">
        <v>781</v>
      </c>
    </row>
    <row r="108" spans="1:6" x14ac:dyDescent="0.25">
      <c r="A108" s="7">
        <v>32</v>
      </c>
      <c r="E108" s="7" t="s">
        <v>782</v>
      </c>
      <c r="F108" s="22" t="s">
        <v>786</v>
      </c>
    </row>
    <row r="109" spans="1:6" x14ac:dyDescent="0.25">
      <c r="A109" s="7">
        <v>32</v>
      </c>
      <c r="E109" s="7" t="s">
        <v>785</v>
      </c>
      <c r="F109" s="22" t="s">
        <v>789</v>
      </c>
    </row>
    <row r="110" spans="1:6" x14ac:dyDescent="0.25">
      <c r="A110" s="7">
        <v>32</v>
      </c>
      <c r="E110" s="22" t="s">
        <v>776</v>
      </c>
      <c r="F110" s="22" t="s">
        <v>780</v>
      </c>
    </row>
    <row r="111" spans="1:6" x14ac:dyDescent="0.25">
      <c r="A111" s="7">
        <v>32</v>
      </c>
      <c r="E111" s="22" t="s">
        <v>774</v>
      </c>
      <c r="F111" s="22" t="s">
        <v>778</v>
      </c>
    </row>
    <row r="112" spans="1:6" x14ac:dyDescent="0.25">
      <c r="A112" s="7">
        <v>32</v>
      </c>
      <c r="E112" s="7" t="s">
        <v>783</v>
      </c>
      <c r="F112" s="22" t="s">
        <v>787</v>
      </c>
    </row>
    <row r="113" spans="1:6" x14ac:dyDescent="0.25">
      <c r="A113" s="7">
        <v>32</v>
      </c>
      <c r="E113" s="7" t="s">
        <v>784</v>
      </c>
      <c r="F113" s="22" t="s">
        <v>788</v>
      </c>
    </row>
    <row r="114" spans="1:6" x14ac:dyDescent="0.25">
      <c r="A114" s="7">
        <v>33</v>
      </c>
      <c r="E114" s="7" t="s">
        <v>753</v>
      </c>
      <c r="F114" s="4" t="s">
        <v>761</v>
      </c>
    </row>
    <row r="115" spans="1:6" x14ac:dyDescent="0.25">
      <c r="A115" s="7">
        <v>33</v>
      </c>
      <c r="E115" s="7" t="s">
        <v>1000</v>
      </c>
      <c r="F115" s="22" t="s">
        <v>757</v>
      </c>
    </row>
    <row r="116" spans="1:6" x14ac:dyDescent="0.25">
      <c r="A116" s="7">
        <v>33</v>
      </c>
      <c r="E116" s="7" t="s">
        <v>790</v>
      </c>
      <c r="F116" s="22" t="s">
        <v>795</v>
      </c>
    </row>
    <row r="117" spans="1:6" x14ac:dyDescent="0.25">
      <c r="A117" s="7">
        <v>34</v>
      </c>
      <c r="B117" s="7" t="s">
        <v>796</v>
      </c>
      <c r="C117" s="7" t="s">
        <v>797</v>
      </c>
      <c r="D117" s="7" t="s">
        <v>798</v>
      </c>
      <c r="E117" s="4"/>
      <c r="F117" s="32" t="s">
        <v>1373</v>
      </c>
    </row>
    <row r="118" spans="1:6" x14ac:dyDescent="0.25">
      <c r="A118" s="7">
        <v>34</v>
      </c>
      <c r="B118" s="7" t="s">
        <v>799</v>
      </c>
      <c r="C118" s="7" t="s">
        <v>800</v>
      </c>
      <c r="D118" s="7" t="s">
        <v>801</v>
      </c>
      <c r="E118" s="4"/>
      <c r="F118" s="32" t="s">
        <v>1374</v>
      </c>
    </row>
    <row r="119" spans="1:6" x14ac:dyDescent="0.25">
      <c r="A119" s="7">
        <v>35</v>
      </c>
      <c r="E119" s="7" t="s">
        <v>235</v>
      </c>
      <c r="F119" s="22" t="s">
        <v>326</v>
      </c>
    </row>
    <row r="120" spans="1:6" x14ac:dyDescent="0.25">
      <c r="A120" s="7">
        <v>35</v>
      </c>
      <c r="E120" s="7" t="s">
        <v>806</v>
      </c>
      <c r="F120" s="22" t="s">
        <v>809</v>
      </c>
    </row>
    <row r="121" spans="1:6" x14ac:dyDescent="0.25">
      <c r="A121" s="7">
        <v>36</v>
      </c>
      <c r="E121" s="7" t="s">
        <v>1001</v>
      </c>
      <c r="F121" s="22" t="s">
        <v>813</v>
      </c>
    </row>
    <row r="122" spans="1:6" x14ac:dyDescent="0.25">
      <c r="A122" s="7">
        <v>37</v>
      </c>
      <c r="E122" s="7" t="s">
        <v>820</v>
      </c>
      <c r="F122" s="25" t="s">
        <v>1111</v>
      </c>
    </row>
    <row r="123" spans="1:6" x14ac:dyDescent="0.25">
      <c r="A123" s="7">
        <v>37</v>
      </c>
      <c r="E123" s="7" t="s">
        <v>821</v>
      </c>
      <c r="F123" s="26" t="s">
        <v>582</v>
      </c>
    </row>
    <row r="124" spans="1:6" x14ac:dyDescent="0.25">
      <c r="A124" s="7">
        <v>38</v>
      </c>
      <c r="E124" s="7" t="s">
        <v>831</v>
      </c>
      <c r="F124" s="25" t="s">
        <v>1112</v>
      </c>
    </row>
    <row r="125" spans="1:6" x14ac:dyDescent="0.25">
      <c r="A125" s="7">
        <v>38</v>
      </c>
      <c r="E125" s="7" t="s">
        <v>833</v>
      </c>
      <c r="F125" s="22" t="s">
        <v>1009</v>
      </c>
    </row>
    <row r="126" spans="1:6" x14ac:dyDescent="0.25">
      <c r="A126" s="7">
        <v>38</v>
      </c>
      <c r="E126" s="7" t="s">
        <v>830</v>
      </c>
      <c r="F126" s="25" t="s">
        <v>1113</v>
      </c>
    </row>
    <row r="127" spans="1:6" x14ac:dyDescent="0.25">
      <c r="A127" s="7">
        <v>39</v>
      </c>
      <c r="E127" s="7" t="s">
        <v>553</v>
      </c>
      <c r="F127" s="22" t="s">
        <v>554</v>
      </c>
    </row>
    <row r="128" spans="1:6" x14ac:dyDescent="0.25">
      <c r="A128" s="7">
        <v>39</v>
      </c>
      <c r="E128" s="7" t="s">
        <v>591</v>
      </c>
      <c r="F128" s="25" t="s">
        <v>1114</v>
      </c>
    </row>
    <row r="129" spans="1:6" x14ac:dyDescent="0.25">
      <c r="A129" s="7">
        <v>39</v>
      </c>
      <c r="E129" s="7" t="s">
        <v>547</v>
      </c>
      <c r="F129" s="22" t="s">
        <v>548</v>
      </c>
    </row>
    <row r="130" spans="1:6" x14ac:dyDescent="0.25">
      <c r="A130" s="7">
        <v>39</v>
      </c>
      <c r="E130" s="7" t="s">
        <v>587</v>
      </c>
      <c r="F130" s="22" t="s">
        <v>588</v>
      </c>
    </row>
    <row r="131" spans="1:6" x14ac:dyDescent="0.25">
      <c r="A131" s="7">
        <v>40</v>
      </c>
      <c r="E131" s="7" t="s">
        <v>838</v>
      </c>
      <c r="F131" s="25" t="s">
        <v>1115</v>
      </c>
    </row>
    <row r="132" spans="1:6" x14ac:dyDescent="0.25">
      <c r="A132" s="7">
        <v>40</v>
      </c>
      <c r="E132" s="7" t="s">
        <v>837</v>
      </c>
      <c r="F132" s="25" t="s">
        <v>1110</v>
      </c>
    </row>
    <row r="133" spans="1:6" x14ac:dyDescent="0.25">
      <c r="A133" s="7">
        <v>40</v>
      </c>
      <c r="E133" s="7" t="s">
        <v>839</v>
      </c>
      <c r="F133" s="25" t="s">
        <v>1116</v>
      </c>
    </row>
    <row r="134" spans="1:6" x14ac:dyDescent="0.25">
      <c r="A134" s="7">
        <v>41</v>
      </c>
      <c r="E134" s="7" t="s">
        <v>845</v>
      </c>
      <c r="F134" s="25" t="s">
        <v>1105</v>
      </c>
    </row>
    <row r="135" spans="1:6" x14ac:dyDescent="0.25">
      <c r="A135" s="7">
        <v>41</v>
      </c>
      <c r="E135" s="7" t="s">
        <v>1002</v>
      </c>
      <c r="F135" s="22" t="s">
        <v>562</v>
      </c>
    </row>
    <row r="136" spans="1:6" x14ac:dyDescent="0.25">
      <c r="A136" s="7">
        <v>41</v>
      </c>
      <c r="E136" s="7" t="s">
        <v>535</v>
      </c>
      <c r="F136" s="25" t="s">
        <v>536</v>
      </c>
    </row>
    <row r="137" spans="1:6" x14ac:dyDescent="0.25">
      <c r="A137" s="7">
        <v>42</v>
      </c>
      <c r="E137" s="7" t="s">
        <v>847</v>
      </c>
      <c r="F137" s="25" t="s">
        <v>1117</v>
      </c>
    </row>
    <row r="138" spans="1:6" x14ac:dyDescent="0.25">
      <c r="A138" s="7">
        <v>42</v>
      </c>
      <c r="E138" s="7" t="s">
        <v>849</v>
      </c>
      <c r="F138" s="25" t="s">
        <v>1118</v>
      </c>
    </row>
    <row r="139" spans="1:6" x14ac:dyDescent="0.25">
      <c r="A139" s="7">
        <v>42</v>
      </c>
      <c r="E139" s="7" t="s">
        <v>1003</v>
      </c>
      <c r="F139" s="25" t="s">
        <v>1106</v>
      </c>
    </row>
    <row r="140" spans="1:6" x14ac:dyDescent="0.25">
      <c r="A140" s="7">
        <v>43</v>
      </c>
      <c r="E140" s="7" t="s">
        <v>850</v>
      </c>
      <c r="F140" s="25" t="s">
        <v>1119</v>
      </c>
    </row>
    <row r="141" spans="1:6" x14ac:dyDescent="0.25">
      <c r="A141" s="7">
        <v>43</v>
      </c>
      <c r="E141" s="7" t="s">
        <v>1004</v>
      </c>
      <c r="F141" s="25" t="s">
        <v>1120</v>
      </c>
    </row>
    <row r="142" spans="1:6" x14ac:dyDescent="0.25">
      <c r="A142" s="7">
        <v>44</v>
      </c>
      <c r="E142" s="7" t="s">
        <v>854</v>
      </c>
      <c r="F142" s="25" t="s">
        <v>1121</v>
      </c>
    </row>
    <row r="143" spans="1:6" x14ac:dyDescent="0.25">
      <c r="A143" s="7">
        <v>44</v>
      </c>
      <c r="E143" s="7" t="s">
        <v>855</v>
      </c>
      <c r="F143" s="25" t="s">
        <v>1122</v>
      </c>
    </row>
    <row r="144" spans="1:6" x14ac:dyDescent="0.25">
      <c r="A144" s="7">
        <v>45</v>
      </c>
      <c r="E144" s="22" t="s">
        <v>858</v>
      </c>
      <c r="F144" s="25" t="s">
        <v>1107</v>
      </c>
    </row>
    <row r="145" spans="1:6" x14ac:dyDescent="0.25">
      <c r="A145" s="7">
        <v>46</v>
      </c>
      <c r="E145" s="7" t="s">
        <v>861</v>
      </c>
      <c r="F145" s="25" t="s">
        <v>1108</v>
      </c>
    </row>
    <row r="146" spans="1:6" x14ac:dyDescent="0.25">
      <c r="A146" s="7">
        <v>47</v>
      </c>
      <c r="E146" s="7" t="s">
        <v>863</v>
      </c>
      <c r="F146" s="25" t="s">
        <v>1123</v>
      </c>
    </row>
    <row r="147" spans="1:6" x14ac:dyDescent="0.25">
      <c r="A147" s="7">
        <v>47</v>
      </c>
      <c r="E147" s="7" t="s">
        <v>422</v>
      </c>
      <c r="F147" s="22" t="s">
        <v>423</v>
      </c>
    </row>
    <row r="148" spans="1:6" x14ac:dyDescent="0.25">
      <c r="A148" s="7">
        <v>47</v>
      </c>
      <c r="E148" s="7" t="s">
        <v>862</v>
      </c>
      <c r="F148" s="25" t="s">
        <v>1124</v>
      </c>
    </row>
    <row r="149" spans="1:6" x14ac:dyDescent="0.25">
      <c r="A149" s="7">
        <v>48</v>
      </c>
      <c r="B149" s="7" t="s">
        <v>491</v>
      </c>
      <c r="C149" s="7" t="s">
        <v>492</v>
      </c>
      <c r="D149" s="7" t="s">
        <v>493</v>
      </c>
      <c r="E149" s="4"/>
      <c r="F149" s="33" t="s">
        <v>1376</v>
      </c>
    </row>
    <row r="150" spans="1:6" x14ac:dyDescent="0.25">
      <c r="A150" s="7">
        <v>48</v>
      </c>
      <c r="B150" s="7" t="s">
        <v>578</v>
      </c>
      <c r="C150" s="7" t="s">
        <v>579</v>
      </c>
      <c r="D150" s="7" t="s">
        <v>989</v>
      </c>
      <c r="E150" s="4"/>
      <c r="F150" s="33" t="s">
        <v>1377</v>
      </c>
    </row>
    <row r="151" spans="1:6" x14ac:dyDescent="0.25">
      <c r="A151" s="7">
        <v>48</v>
      </c>
      <c r="E151" s="7" t="s">
        <v>594</v>
      </c>
      <c r="F151" s="22" t="s">
        <v>595</v>
      </c>
    </row>
    <row r="152" spans="1:6" x14ac:dyDescent="0.25">
      <c r="A152" s="7">
        <v>48</v>
      </c>
      <c r="E152" s="7" t="s">
        <v>571</v>
      </c>
      <c r="F152" s="22" t="s">
        <v>572</v>
      </c>
    </row>
    <row r="153" spans="1:6" x14ac:dyDescent="0.25">
      <c r="A153" s="7">
        <v>49</v>
      </c>
      <c r="E153" s="7" t="s">
        <v>867</v>
      </c>
      <c r="F153" s="25" t="s">
        <v>1109</v>
      </c>
    </row>
    <row r="154" spans="1:6" x14ac:dyDescent="0.25">
      <c r="A154" s="7">
        <v>50</v>
      </c>
      <c r="E154" s="29" t="s">
        <v>1261</v>
      </c>
      <c r="F154" s="29" t="s">
        <v>1268</v>
      </c>
    </row>
    <row r="155" spans="1:6" x14ac:dyDescent="0.25">
      <c r="A155" s="7">
        <v>50</v>
      </c>
      <c r="E155" s="29" t="s">
        <v>1255</v>
      </c>
      <c r="F155" s="29" t="s">
        <v>1269</v>
      </c>
    </row>
    <row r="156" spans="1:6" x14ac:dyDescent="0.25">
      <c r="A156" s="7">
        <v>50</v>
      </c>
      <c r="E156" s="29" t="s">
        <v>1262</v>
      </c>
      <c r="F156" s="29" t="s">
        <v>1270</v>
      </c>
    </row>
    <row r="157" spans="1:6" x14ac:dyDescent="0.25">
      <c r="A157" s="7">
        <v>51</v>
      </c>
      <c r="B157" s="29" t="s">
        <v>1263</v>
      </c>
      <c r="C157" s="29" t="s">
        <v>1264</v>
      </c>
      <c r="D157" s="29" t="s">
        <v>1265</v>
      </c>
      <c r="E157" s="29"/>
      <c r="F157" s="35" t="s">
        <v>1380</v>
      </c>
    </row>
    <row r="158" spans="1:6" x14ac:dyDescent="0.25">
      <c r="A158" s="29">
        <v>51</v>
      </c>
      <c r="B158" s="29" t="s">
        <v>1256</v>
      </c>
      <c r="C158" s="29" t="s">
        <v>765</v>
      </c>
      <c r="D158" s="29" t="s">
        <v>1257</v>
      </c>
      <c r="E158" s="29"/>
      <c r="F158" s="33" t="s">
        <v>1378</v>
      </c>
    </row>
    <row r="159" spans="1:6" x14ac:dyDescent="0.25">
      <c r="A159" s="29">
        <v>51</v>
      </c>
      <c r="B159" s="29"/>
      <c r="C159" s="29"/>
      <c r="D159" s="29"/>
      <c r="E159" s="29" t="s">
        <v>790</v>
      </c>
      <c r="F159" s="29" t="s">
        <v>795</v>
      </c>
    </row>
    <row r="160" spans="1:6" x14ac:dyDescent="0.25">
      <c r="A160" s="7">
        <v>52</v>
      </c>
      <c r="E160" s="29" t="s">
        <v>1250</v>
      </c>
      <c r="F160" s="29" t="s">
        <v>1266</v>
      </c>
    </row>
    <row r="161" spans="1:6" x14ac:dyDescent="0.25">
      <c r="A161" s="7">
        <v>52</v>
      </c>
      <c r="E161" s="29" t="s">
        <v>689</v>
      </c>
      <c r="F161" s="29" t="s">
        <v>690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16"/>
  <sheetViews>
    <sheetView topLeftCell="A3" workbookViewId="0">
      <pane ySplit="1" topLeftCell="A4" activePane="bottomLeft" state="frozen"/>
      <selection activeCell="A3" sqref="A3"/>
      <selection pane="bottomLeft" activeCell="A4" sqref="A4"/>
    </sheetView>
  </sheetViews>
  <sheetFormatPr baseColWidth="10" defaultColWidth="9.140625" defaultRowHeight="15" x14ac:dyDescent="0.25"/>
  <cols>
    <col min="1" max="1" width="4" style="7" bestFit="1" customWidth="1"/>
    <col min="2" max="2" width="12.140625" style="7" bestFit="1" customWidth="1"/>
    <col min="3" max="3" width="17" style="7" bestFit="1" customWidth="1"/>
    <col min="4" max="4" width="19.140625" style="7" bestFit="1" customWidth="1"/>
    <col min="5" max="5" width="30.7109375" style="7" bestFit="1" customWidth="1"/>
    <col min="6" max="6" width="37.28515625" style="7" customWidth="1"/>
    <col min="7" max="16384" width="9.140625" style="7"/>
  </cols>
  <sheetData>
    <row r="1" spans="1:6" hidden="1" x14ac:dyDescent="0.25">
      <c r="B1" s="7" t="s">
        <v>7</v>
      </c>
      <c r="C1" s="7" t="s">
        <v>7</v>
      </c>
      <c r="D1" s="7" t="s">
        <v>7</v>
      </c>
      <c r="E1" s="7" t="s">
        <v>12</v>
      </c>
      <c r="F1" s="7" t="s">
        <v>7</v>
      </c>
    </row>
    <row r="2" spans="1:6" hidden="1" x14ac:dyDescent="0.25">
      <c r="B2" s="7" t="s">
        <v>170</v>
      </c>
      <c r="C2" s="7" t="s">
        <v>171</v>
      </c>
      <c r="D2" s="7" t="s">
        <v>172</v>
      </c>
      <c r="E2" s="7" t="s">
        <v>173</v>
      </c>
      <c r="F2" s="7" t="s">
        <v>174</v>
      </c>
    </row>
    <row r="3" spans="1:6" ht="45" x14ac:dyDescent="0.25">
      <c r="A3" s="6" t="s">
        <v>157</v>
      </c>
      <c r="B3" s="6" t="s">
        <v>158</v>
      </c>
      <c r="C3" s="6" t="s">
        <v>159</v>
      </c>
      <c r="D3" s="6" t="s">
        <v>160</v>
      </c>
      <c r="E3" s="6" t="s">
        <v>168</v>
      </c>
      <c r="F3" s="6" t="s">
        <v>175</v>
      </c>
    </row>
    <row r="4" spans="1:6" x14ac:dyDescent="0.25">
      <c r="A4" s="7">
        <v>1</v>
      </c>
      <c r="E4" s="7" t="s">
        <v>279</v>
      </c>
      <c r="F4" s="7" t="s">
        <v>320</v>
      </c>
    </row>
    <row r="5" spans="1:6" x14ac:dyDescent="0.25">
      <c r="A5" s="7">
        <v>1</v>
      </c>
      <c r="E5" s="7" t="s">
        <v>280</v>
      </c>
      <c r="F5" s="7" t="s">
        <v>331</v>
      </c>
    </row>
    <row r="6" spans="1:6" x14ac:dyDescent="0.25">
      <c r="A6" s="7">
        <v>1</v>
      </c>
      <c r="E6" s="7" t="s">
        <v>281</v>
      </c>
      <c r="F6" s="7" t="s">
        <v>333</v>
      </c>
    </row>
    <row r="7" spans="1:6" x14ac:dyDescent="0.25">
      <c r="A7" s="7">
        <v>2</v>
      </c>
      <c r="E7" s="7" t="s">
        <v>235</v>
      </c>
      <c r="F7" s="7" t="s">
        <v>326</v>
      </c>
    </row>
    <row r="8" spans="1:6" x14ac:dyDescent="0.25">
      <c r="A8" s="7">
        <v>2</v>
      </c>
      <c r="E8" s="7" t="s">
        <v>283</v>
      </c>
      <c r="F8" s="7" t="s">
        <v>318</v>
      </c>
    </row>
    <row r="9" spans="1:6" x14ac:dyDescent="0.25">
      <c r="A9" s="7">
        <v>3</v>
      </c>
      <c r="E9" s="7" t="s">
        <v>284</v>
      </c>
      <c r="F9" s="7" t="s">
        <v>319</v>
      </c>
    </row>
    <row r="10" spans="1:6" x14ac:dyDescent="0.25">
      <c r="A10" s="7">
        <v>3</v>
      </c>
      <c r="E10" s="7" t="s">
        <v>221</v>
      </c>
      <c r="F10" s="7" t="s">
        <v>315</v>
      </c>
    </row>
    <row r="11" spans="1:6" x14ac:dyDescent="0.25">
      <c r="A11" s="7">
        <v>3</v>
      </c>
      <c r="E11" s="7" t="s">
        <v>218</v>
      </c>
      <c r="F11" s="7" t="s">
        <v>317</v>
      </c>
    </row>
    <row r="12" spans="1:6" x14ac:dyDescent="0.25">
      <c r="A12" s="7">
        <v>4</v>
      </c>
      <c r="E12" s="7" t="s">
        <v>220</v>
      </c>
      <c r="F12" s="7" t="s">
        <v>316</v>
      </c>
    </row>
    <row r="13" spans="1:6" x14ac:dyDescent="0.25">
      <c r="A13" s="7">
        <v>5</v>
      </c>
      <c r="E13" s="7" t="s">
        <v>308</v>
      </c>
      <c r="F13" s="7" t="s">
        <v>330</v>
      </c>
    </row>
    <row r="14" spans="1:6" x14ac:dyDescent="0.25">
      <c r="A14" s="7">
        <v>5</v>
      </c>
      <c r="E14" s="7" t="s">
        <v>221</v>
      </c>
      <c r="F14" s="7" t="s">
        <v>315</v>
      </c>
    </row>
    <row r="15" spans="1:6" x14ac:dyDescent="0.25">
      <c r="A15" s="7">
        <v>6</v>
      </c>
      <c r="E15" s="7" t="s">
        <v>280</v>
      </c>
      <c r="F15" s="7" t="s">
        <v>331</v>
      </c>
    </row>
    <row r="16" spans="1:6" x14ac:dyDescent="0.25">
      <c r="A16" s="7">
        <v>7</v>
      </c>
      <c r="E16" s="7" t="s">
        <v>235</v>
      </c>
      <c r="F16" s="7" t="s">
        <v>326</v>
      </c>
    </row>
    <row r="17" spans="1:6" x14ac:dyDescent="0.25">
      <c r="A17" s="7">
        <v>7</v>
      </c>
      <c r="E17" s="7" t="s">
        <v>225</v>
      </c>
      <c r="F17" s="7" t="s">
        <v>318</v>
      </c>
    </row>
    <row r="18" spans="1:6" x14ac:dyDescent="0.25">
      <c r="A18" s="7">
        <v>8</v>
      </c>
      <c r="E18" s="7" t="s">
        <v>308</v>
      </c>
      <c r="F18" s="7" t="s">
        <v>330</v>
      </c>
    </row>
    <row r="19" spans="1:6" x14ac:dyDescent="0.25">
      <c r="A19" s="7">
        <v>8</v>
      </c>
      <c r="E19" s="7" t="s">
        <v>221</v>
      </c>
      <c r="F19" s="7" t="s">
        <v>315</v>
      </c>
    </row>
    <row r="20" spans="1:6" s="18" customFormat="1" x14ac:dyDescent="0.25">
      <c r="A20" s="18">
        <v>9</v>
      </c>
      <c r="E20" s="18" t="s">
        <v>507</v>
      </c>
      <c r="F20" s="18" t="s">
        <v>508</v>
      </c>
    </row>
    <row r="21" spans="1:6" s="18" customFormat="1" x14ac:dyDescent="0.25">
      <c r="A21" s="18">
        <v>9</v>
      </c>
      <c r="E21" s="18" t="s">
        <v>233</v>
      </c>
      <c r="F21" s="18" t="s">
        <v>323</v>
      </c>
    </row>
    <row r="22" spans="1:6" s="18" customFormat="1" x14ac:dyDescent="0.25">
      <c r="A22" s="18">
        <v>9</v>
      </c>
      <c r="E22" s="18" t="s">
        <v>227</v>
      </c>
      <c r="F22" s="18" t="s">
        <v>319</v>
      </c>
    </row>
    <row r="23" spans="1:6" s="18" customFormat="1" x14ac:dyDescent="0.25">
      <c r="A23" s="18">
        <v>9</v>
      </c>
      <c r="E23" s="18" t="s">
        <v>509</v>
      </c>
      <c r="F23" s="18" t="s">
        <v>510</v>
      </c>
    </row>
    <row r="24" spans="1:6" s="18" customFormat="1" x14ac:dyDescent="0.25">
      <c r="A24" s="18">
        <v>9</v>
      </c>
      <c r="E24" s="18" t="s">
        <v>511</v>
      </c>
      <c r="F24" s="18" t="s">
        <v>512</v>
      </c>
    </row>
    <row r="25" spans="1:6" s="18" customFormat="1" x14ac:dyDescent="0.25">
      <c r="A25" s="18">
        <v>9</v>
      </c>
      <c r="E25" s="18" t="s">
        <v>513</v>
      </c>
      <c r="F25" s="18" t="s">
        <v>514</v>
      </c>
    </row>
    <row r="26" spans="1:6" s="18" customFormat="1" x14ac:dyDescent="0.25">
      <c r="A26" s="18">
        <v>9</v>
      </c>
      <c r="E26" s="18" t="s">
        <v>515</v>
      </c>
      <c r="F26" s="18" t="s">
        <v>370</v>
      </c>
    </row>
    <row r="27" spans="1:6" s="18" customFormat="1" x14ac:dyDescent="0.25">
      <c r="A27" s="18">
        <v>9</v>
      </c>
      <c r="E27" s="18" t="s">
        <v>516</v>
      </c>
      <c r="F27" s="18" t="s">
        <v>517</v>
      </c>
    </row>
    <row r="28" spans="1:6" s="18" customFormat="1" x14ac:dyDescent="0.25">
      <c r="A28" s="18">
        <v>10</v>
      </c>
      <c r="E28" s="18" t="s">
        <v>513</v>
      </c>
      <c r="F28" s="18" t="s">
        <v>514</v>
      </c>
    </row>
    <row r="29" spans="1:6" s="18" customFormat="1" x14ac:dyDescent="0.25">
      <c r="A29" s="18">
        <v>10</v>
      </c>
      <c r="E29" s="18" t="s">
        <v>380</v>
      </c>
      <c r="F29" s="18" t="s">
        <v>381</v>
      </c>
    </row>
    <row r="30" spans="1:6" s="18" customFormat="1" x14ac:dyDescent="0.25">
      <c r="A30" s="18">
        <v>10</v>
      </c>
      <c r="E30" s="18" t="s">
        <v>518</v>
      </c>
      <c r="F30" s="18" t="s">
        <v>519</v>
      </c>
    </row>
    <row r="31" spans="1:6" s="18" customFormat="1" x14ac:dyDescent="0.25">
      <c r="A31" s="18">
        <v>11</v>
      </c>
      <c r="E31" s="18" t="s">
        <v>520</v>
      </c>
      <c r="F31" s="18" t="s">
        <v>521</v>
      </c>
    </row>
    <row r="32" spans="1:6" s="18" customFormat="1" x14ac:dyDescent="0.25">
      <c r="A32" s="18">
        <v>11</v>
      </c>
      <c r="E32" s="18" t="s">
        <v>390</v>
      </c>
      <c r="F32" s="18" t="s">
        <v>391</v>
      </c>
    </row>
    <row r="33" spans="1:6" s="18" customFormat="1" x14ac:dyDescent="0.25">
      <c r="A33" s="18">
        <v>12</v>
      </c>
      <c r="E33" s="18" t="s">
        <v>524</v>
      </c>
      <c r="F33" s="18" t="s">
        <v>525</v>
      </c>
    </row>
    <row r="34" spans="1:6" s="18" customFormat="1" x14ac:dyDescent="0.25">
      <c r="A34" s="18">
        <v>12</v>
      </c>
      <c r="E34" s="18" t="s">
        <v>526</v>
      </c>
      <c r="F34" s="18" t="s">
        <v>527</v>
      </c>
    </row>
    <row r="35" spans="1:6" s="18" customFormat="1" x14ac:dyDescent="0.25">
      <c r="A35" s="18">
        <v>12</v>
      </c>
      <c r="E35" s="18" t="s">
        <v>511</v>
      </c>
      <c r="F35" s="18" t="s">
        <v>512</v>
      </c>
    </row>
    <row r="36" spans="1:6" s="18" customFormat="1" x14ac:dyDescent="0.25">
      <c r="A36" s="18">
        <v>12</v>
      </c>
      <c r="E36" s="18" t="s">
        <v>221</v>
      </c>
      <c r="F36" s="18" t="s">
        <v>315</v>
      </c>
    </row>
    <row r="37" spans="1:6" s="18" customFormat="1" x14ac:dyDescent="0.25">
      <c r="A37" s="18">
        <v>12</v>
      </c>
      <c r="E37" s="18" t="s">
        <v>596</v>
      </c>
      <c r="F37" s="18" t="s">
        <v>529</v>
      </c>
    </row>
    <row r="38" spans="1:6" s="18" customFormat="1" x14ac:dyDescent="0.25">
      <c r="A38" s="18">
        <v>12</v>
      </c>
      <c r="E38" s="18" t="s">
        <v>530</v>
      </c>
      <c r="F38" s="18" t="s">
        <v>531</v>
      </c>
    </row>
    <row r="39" spans="1:6" s="18" customFormat="1" x14ac:dyDescent="0.25">
      <c r="A39" s="18">
        <v>13</v>
      </c>
      <c r="B39" s="18" t="s">
        <v>409</v>
      </c>
      <c r="C39" s="18" t="s">
        <v>410</v>
      </c>
      <c r="D39" s="18" t="s">
        <v>411</v>
      </c>
      <c r="F39" s="4" t="s">
        <v>1371</v>
      </c>
    </row>
    <row r="40" spans="1:6" s="18" customFormat="1" x14ac:dyDescent="0.25">
      <c r="A40" s="18">
        <v>14</v>
      </c>
      <c r="E40" s="18" t="s">
        <v>422</v>
      </c>
      <c r="F40" s="18" t="s">
        <v>423</v>
      </c>
    </row>
    <row r="41" spans="1:6" s="18" customFormat="1" x14ac:dyDescent="0.25">
      <c r="A41" s="18">
        <v>14</v>
      </c>
      <c r="E41" s="18" t="s">
        <v>535</v>
      </c>
      <c r="F41" s="18" t="s">
        <v>536</v>
      </c>
    </row>
    <row r="42" spans="1:6" s="18" customFormat="1" x14ac:dyDescent="0.25">
      <c r="A42" s="18">
        <v>15</v>
      </c>
      <c r="E42" s="18" t="s">
        <v>431</v>
      </c>
      <c r="F42" s="18" t="s">
        <v>432</v>
      </c>
    </row>
    <row r="43" spans="1:6" s="18" customFormat="1" x14ac:dyDescent="0.25">
      <c r="A43" s="18">
        <v>15</v>
      </c>
      <c r="E43" s="18" t="s">
        <v>543</v>
      </c>
      <c r="F43" s="18" t="s">
        <v>544</v>
      </c>
    </row>
    <row r="44" spans="1:6" s="18" customFormat="1" x14ac:dyDescent="0.25">
      <c r="A44" s="18">
        <v>16</v>
      </c>
      <c r="E44" s="18" t="s">
        <v>547</v>
      </c>
      <c r="F44" s="18" t="s">
        <v>548</v>
      </c>
    </row>
    <row r="45" spans="1:6" s="18" customFormat="1" x14ac:dyDescent="0.25">
      <c r="A45" s="18">
        <v>16</v>
      </c>
      <c r="E45" s="18" t="s">
        <v>597</v>
      </c>
      <c r="F45" s="18" t="s">
        <v>550</v>
      </c>
    </row>
    <row r="46" spans="1:6" s="18" customFormat="1" x14ac:dyDescent="0.25">
      <c r="A46" s="18">
        <v>17</v>
      </c>
      <c r="E46" s="18" t="s">
        <v>235</v>
      </c>
      <c r="F46" s="18" t="s">
        <v>326</v>
      </c>
    </row>
    <row r="47" spans="1:6" s="18" customFormat="1" x14ac:dyDescent="0.25">
      <c r="A47" s="18">
        <v>17</v>
      </c>
      <c r="E47" s="18" t="s">
        <v>559</v>
      </c>
      <c r="F47" s="18" t="s">
        <v>560</v>
      </c>
    </row>
    <row r="48" spans="1:6" s="18" customFormat="1" x14ac:dyDescent="0.25">
      <c r="A48" s="18">
        <v>18</v>
      </c>
      <c r="E48" s="18" t="s">
        <v>598</v>
      </c>
      <c r="F48" s="18" t="s">
        <v>564</v>
      </c>
    </row>
    <row r="49" spans="1:6" s="18" customFormat="1" x14ac:dyDescent="0.25">
      <c r="A49" s="18">
        <v>18</v>
      </c>
      <c r="E49" s="18" t="s">
        <v>565</v>
      </c>
      <c r="F49" s="18" t="s">
        <v>566</v>
      </c>
    </row>
    <row r="50" spans="1:6" s="18" customFormat="1" x14ac:dyDescent="0.25">
      <c r="A50" s="18">
        <v>18</v>
      </c>
      <c r="E50" s="18" t="s">
        <v>235</v>
      </c>
      <c r="F50" s="18" t="s">
        <v>326</v>
      </c>
    </row>
    <row r="51" spans="1:6" s="18" customFormat="1" x14ac:dyDescent="0.25">
      <c r="A51" s="18">
        <v>18</v>
      </c>
      <c r="E51" s="18" t="s">
        <v>561</v>
      </c>
      <c r="F51" s="18" t="s">
        <v>562</v>
      </c>
    </row>
    <row r="52" spans="1:6" s="18" customFormat="1" x14ac:dyDescent="0.25">
      <c r="A52" s="18">
        <v>18</v>
      </c>
      <c r="E52" s="18" t="s">
        <v>481</v>
      </c>
      <c r="F52" s="18" t="s">
        <v>482</v>
      </c>
    </row>
    <row r="53" spans="1:6" s="18" customFormat="1" x14ac:dyDescent="0.25">
      <c r="A53" s="18">
        <v>18</v>
      </c>
      <c r="E53" s="18" t="s">
        <v>464</v>
      </c>
      <c r="F53" s="18" t="s">
        <v>465</v>
      </c>
    </row>
    <row r="54" spans="1:6" s="18" customFormat="1" x14ac:dyDescent="0.25">
      <c r="A54" s="18">
        <v>18</v>
      </c>
      <c r="E54" s="18" t="s">
        <v>287</v>
      </c>
      <c r="F54" s="18" t="s">
        <v>322</v>
      </c>
    </row>
    <row r="55" spans="1:6" s="18" customFormat="1" x14ac:dyDescent="0.25">
      <c r="A55" s="18">
        <v>18</v>
      </c>
      <c r="E55" s="18" t="s">
        <v>567</v>
      </c>
      <c r="F55" s="18" t="s">
        <v>568</v>
      </c>
    </row>
    <row r="56" spans="1:6" s="18" customFormat="1" x14ac:dyDescent="0.25">
      <c r="A56" s="18">
        <v>19</v>
      </c>
      <c r="E56" s="18" t="s">
        <v>220</v>
      </c>
      <c r="F56" s="18" t="s">
        <v>316</v>
      </c>
    </row>
    <row r="57" spans="1:6" s="18" customFormat="1" x14ac:dyDescent="0.25">
      <c r="A57" s="18">
        <v>19</v>
      </c>
      <c r="E57" s="18" t="s">
        <v>518</v>
      </c>
      <c r="F57" s="18" t="s">
        <v>519</v>
      </c>
    </row>
    <row r="58" spans="1:6" s="18" customFormat="1" x14ac:dyDescent="0.25">
      <c r="A58" s="18">
        <v>20</v>
      </c>
      <c r="E58" s="18" t="s">
        <v>235</v>
      </c>
      <c r="F58" s="18" t="s">
        <v>326</v>
      </c>
    </row>
    <row r="59" spans="1:6" s="18" customFormat="1" x14ac:dyDescent="0.25">
      <c r="A59" s="18">
        <v>20</v>
      </c>
      <c r="E59" s="18" t="s">
        <v>569</v>
      </c>
      <c r="F59" s="18" t="s">
        <v>570</v>
      </c>
    </row>
    <row r="60" spans="1:6" s="18" customFormat="1" x14ac:dyDescent="0.25">
      <c r="A60" s="18">
        <v>20</v>
      </c>
      <c r="E60" s="18" t="s">
        <v>481</v>
      </c>
      <c r="F60" s="18" t="s">
        <v>482</v>
      </c>
    </row>
    <row r="61" spans="1:6" s="18" customFormat="1" x14ac:dyDescent="0.25">
      <c r="A61" s="18">
        <v>20</v>
      </c>
      <c r="E61" s="18" t="s">
        <v>567</v>
      </c>
      <c r="F61" s="18" t="s">
        <v>568</v>
      </c>
    </row>
    <row r="62" spans="1:6" x14ac:dyDescent="0.25">
      <c r="A62" s="7">
        <v>21</v>
      </c>
      <c r="E62" s="19" t="s">
        <v>659</v>
      </c>
      <c r="F62" s="19" t="s">
        <v>661</v>
      </c>
    </row>
    <row r="63" spans="1:6" x14ac:dyDescent="0.25">
      <c r="A63" s="7">
        <v>22</v>
      </c>
      <c r="E63" s="19" t="s">
        <v>663</v>
      </c>
      <c r="F63" s="19" t="s">
        <v>672</v>
      </c>
    </row>
    <row r="64" spans="1:6" x14ac:dyDescent="0.25">
      <c r="A64" s="7">
        <v>22</v>
      </c>
      <c r="E64" s="19" t="s">
        <v>664</v>
      </c>
      <c r="F64" s="19" t="s">
        <v>673</v>
      </c>
    </row>
    <row r="65" spans="1:6" x14ac:dyDescent="0.25">
      <c r="A65" s="7">
        <v>22</v>
      </c>
      <c r="E65" s="19" t="s">
        <v>665</v>
      </c>
      <c r="F65" s="19" t="s">
        <v>675</v>
      </c>
    </row>
    <row r="66" spans="1:6" x14ac:dyDescent="0.25">
      <c r="A66" s="7">
        <v>23</v>
      </c>
      <c r="E66" s="19" t="s">
        <v>677</v>
      </c>
      <c r="F66" s="19" t="s">
        <v>683</v>
      </c>
    </row>
    <row r="67" spans="1:6" x14ac:dyDescent="0.25">
      <c r="A67" s="7">
        <v>23</v>
      </c>
      <c r="E67" s="19" t="s">
        <v>678</v>
      </c>
      <c r="F67" s="19" t="s">
        <v>688</v>
      </c>
    </row>
    <row r="68" spans="1:6" x14ac:dyDescent="0.25">
      <c r="A68" s="7">
        <v>23</v>
      </c>
      <c r="E68" s="19" t="s">
        <v>679</v>
      </c>
      <c r="F68" s="19" t="s">
        <v>686</v>
      </c>
    </row>
    <row r="69" spans="1:6" x14ac:dyDescent="0.25">
      <c r="A69" s="7">
        <v>23</v>
      </c>
      <c r="E69" s="19" t="s">
        <v>680</v>
      </c>
      <c r="F69" s="19" t="s">
        <v>684</v>
      </c>
    </row>
    <row r="70" spans="1:6" x14ac:dyDescent="0.25">
      <c r="A70" s="7">
        <v>24</v>
      </c>
      <c r="E70" s="7" t="s">
        <v>753</v>
      </c>
      <c r="F70" s="4" t="s">
        <v>761</v>
      </c>
    </row>
    <row r="71" spans="1:6" x14ac:dyDescent="0.25">
      <c r="A71" s="7">
        <v>24</v>
      </c>
      <c r="E71" s="7" t="s">
        <v>751</v>
      </c>
      <c r="F71" s="25" t="s">
        <v>1102</v>
      </c>
    </row>
    <row r="72" spans="1:6" x14ac:dyDescent="0.25">
      <c r="A72" s="7">
        <v>24</v>
      </c>
      <c r="E72" s="7" t="s">
        <v>750</v>
      </c>
      <c r="F72" s="21" t="s">
        <v>757</v>
      </c>
    </row>
    <row r="73" spans="1:6" x14ac:dyDescent="0.25">
      <c r="A73" s="7">
        <v>25</v>
      </c>
      <c r="E73" s="7" t="s">
        <v>769</v>
      </c>
      <c r="F73" s="21" t="s">
        <v>772</v>
      </c>
    </row>
    <row r="74" spans="1:6" x14ac:dyDescent="0.25">
      <c r="A74" s="7">
        <v>26</v>
      </c>
      <c r="E74" s="7" t="s">
        <v>775</v>
      </c>
      <c r="F74" s="21" t="s">
        <v>779</v>
      </c>
    </row>
    <row r="75" spans="1:6" x14ac:dyDescent="0.25">
      <c r="A75" s="7">
        <v>26</v>
      </c>
      <c r="E75" s="7" t="s">
        <v>756</v>
      </c>
      <c r="F75" s="21" t="s">
        <v>762</v>
      </c>
    </row>
    <row r="76" spans="1:6" x14ac:dyDescent="0.25">
      <c r="A76" s="7">
        <v>26</v>
      </c>
      <c r="E76" s="7" t="s">
        <v>774</v>
      </c>
      <c r="F76" s="21" t="s">
        <v>778</v>
      </c>
    </row>
    <row r="77" spans="1:6" x14ac:dyDescent="0.25">
      <c r="A77" s="7">
        <v>26</v>
      </c>
      <c r="E77" s="7" t="s">
        <v>776</v>
      </c>
      <c r="F77" s="21" t="s">
        <v>780</v>
      </c>
    </row>
    <row r="78" spans="1:6" x14ac:dyDescent="0.25">
      <c r="A78" s="7">
        <v>27</v>
      </c>
      <c r="E78" s="7" t="s">
        <v>785</v>
      </c>
      <c r="F78" s="21" t="s">
        <v>789</v>
      </c>
    </row>
    <row r="79" spans="1:6" x14ac:dyDescent="0.25">
      <c r="A79" s="7">
        <v>27</v>
      </c>
      <c r="E79" s="7" t="s">
        <v>774</v>
      </c>
      <c r="F79" s="21" t="s">
        <v>778</v>
      </c>
    </row>
    <row r="80" spans="1:6" x14ac:dyDescent="0.25">
      <c r="A80" s="7">
        <v>27</v>
      </c>
      <c r="E80" s="7" t="s">
        <v>776</v>
      </c>
      <c r="F80" s="21" t="s">
        <v>780</v>
      </c>
    </row>
    <row r="81" spans="1:6" x14ac:dyDescent="0.25">
      <c r="A81" s="7">
        <v>27</v>
      </c>
      <c r="E81" s="7" t="s">
        <v>782</v>
      </c>
      <c r="F81" s="21" t="s">
        <v>786</v>
      </c>
    </row>
    <row r="82" spans="1:6" x14ac:dyDescent="0.25">
      <c r="A82" s="7">
        <v>28</v>
      </c>
      <c r="E82" s="7" t="s">
        <v>794</v>
      </c>
      <c r="F82" s="4" t="s">
        <v>1125</v>
      </c>
    </row>
    <row r="83" spans="1:6" x14ac:dyDescent="0.25">
      <c r="A83" s="7">
        <v>28</v>
      </c>
      <c r="B83" s="7" t="s">
        <v>791</v>
      </c>
      <c r="C83" s="7" t="s">
        <v>792</v>
      </c>
      <c r="D83" s="7" t="s">
        <v>793</v>
      </c>
      <c r="F83" s="35" t="s">
        <v>1379</v>
      </c>
    </row>
    <row r="84" spans="1:6" x14ac:dyDescent="0.25">
      <c r="A84" s="7">
        <v>28</v>
      </c>
      <c r="E84" s="7" t="s">
        <v>753</v>
      </c>
      <c r="F84" s="4" t="s">
        <v>761</v>
      </c>
    </row>
    <row r="85" spans="1:6" x14ac:dyDescent="0.25">
      <c r="A85" s="7">
        <v>29</v>
      </c>
      <c r="B85" s="7" t="s">
        <v>796</v>
      </c>
      <c r="C85" s="7" t="s">
        <v>797</v>
      </c>
      <c r="D85" s="7" t="s">
        <v>798</v>
      </c>
      <c r="F85" s="32" t="s">
        <v>1373</v>
      </c>
    </row>
    <row r="86" spans="1:6" x14ac:dyDescent="0.25">
      <c r="A86" s="7">
        <v>30</v>
      </c>
      <c r="E86" s="7" t="s">
        <v>235</v>
      </c>
      <c r="F86" s="21" t="s">
        <v>326</v>
      </c>
    </row>
    <row r="87" spans="1:6" x14ac:dyDescent="0.25">
      <c r="A87" s="7">
        <v>30</v>
      </c>
      <c r="E87" s="7" t="s">
        <v>804</v>
      </c>
      <c r="F87" s="21" t="s">
        <v>807</v>
      </c>
    </row>
    <row r="88" spans="1:6" x14ac:dyDescent="0.25">
      <c r="A88" s="7">
        <v>31</v>
      </c>
      <c r="E88" s="7" t="s">
        <v>810</v>
      </c>
      <c r="F88" s="21" t="s">
        <v>813</v>
      </c>
    </row>
    <row r="89" spans="1:6" x14ac:dyDescent="0.25">
      <c r="A89" s="7">
        <v>32</v>
      </c>
      <c r="E89" s="7" t="s">
        <v>820</v>
      </c>
      <c r="F89" s="25" t="s">
        <v>1111</v>
      </c>
    </row>
    <row r="90" spans="1:6" x14ac:dyDescent="0.25">
      <c r="A90" s="7">
        <v>32</v>
      </c>
      <c r="E90" s="7" t="s">
        <v>821</v>
      </c>
      <c r="F90" s="26" t="s">
        <v>582</v>
      </c>
    </row>
    <row r="91" spans="1:6" x14ac:dyDescent="0.25">
      <c r="A91" s="7">
        <v>33</v>
      </c>
      <c r="E91" s="7" t="s">
        <v>830</v>
      </c>
      <c r="F91" s="25" t="s">
        <v>1113</v>
      </c>
    </row>
    <row r="92" spans="1:6" x14ac:dyDescent="0.25">
      <c r="A92" s="7">
        <v>33</v>
      </c>
      <c r="E92" s="7" t="s">
        <v>953</v>
      </c>
      <c r="F92" s="25" t="s">
        <v>1112</v>
      </c>
    </row>
    <row r="93" spans="1:6" x14ac:dyDescent="0.25">
      <c r="A93" s="7">
        <v>34</v>
      </c>
      <c r="E93" s="7" t="s">
        <v>587</v>
      </c>
      <c r="F93" s="22" t="s">
        <v>588</v>
      </c>
    </row>
    <row r="94" spans="1:6" x14ac:dyDescent="0.25">
      <c r="A94" s="7">
        <v>34</v>
      </c>
      <c r="E94" s="7" t="s">
        <v>591</v>
      </c>
      <c r="F94" s="25" t="s">
        <v>1114</v>
      </c>
    </row>
    <row r="95" spans="1:6" x14ac:dyDescent="0.25">
      <c r="A95" s="7">
        <v>34</v>
      </c>
      <c r="E95" s="7" t="s">
        <v>551</v>
      </c>
      <c r="F95" s="22" t="s">
        <v>552</v>
      </c>
    </row>
    <row r="96" spans="1:6" x14ac:dyDescent="0.25">
      <c r="A96" s="7">
        <v>34</v>
      </c>
      <c r="E96" s="7" t="s">
        <v>547</v>
      </c>
      <c r="F96" s="22" t="s">
        <v>548</v>
      </c>
    </row>
    <row r="97" spans="1:6" x14ac:dyDescent="0.25">
      <c r="A97" s="7">
        <v>35</v>
      </c>
      <c r="E97" s="7" t="s">
        <v>837</v>
      </c>
      <c r="F97" s="25" t="s">
        <v>1110</v>
      </c>
    </row>
    <row r="98" spans="1:6" x14ac:dyDescent="0.25">
      <c r="A98" s="7">
        <v>35</v>
      </c>
      <c r="E98" s="7" t="s">
        <v>838</v>
      </c>
      <c r="F98" s="25" t="s">
        <v>1115</v>
      </c>
    </row>
    <row r="99" spans="1:6" x14ac:dyDescent="0.25">
      <c r="A99" s="7">
        <v>36</v>
      </c>
      <c r="E99" s="7" t="s">
        <v>845</v>
      </c>
      <c r="F99" s="25" t="s">
        <v>1105</v>
      </c>
    </row>
    <row r="100" spans="1:6" x14ac:dyDescent="0.25">
      <c r="A100" s="7">
        <v>37</v>
      </c>
      <c r="E100" s="22" t="s">
        <v>847</v>
      </c>
      <c r="F100" s="25" t="s">
        <v>1117</v>
      </c>
    </row>
    <row r="101" spans="1:6" x14ac:dyDescent="0.25">
      <c r="A101" s="7">
        <v>37</v>
      </c>
      <c r="E101" s="22" t="s">
        <v>849</v>
      </c>
      <c r="F101" s="25" t="s">
        <v>1118</v>
      </c>
    </row>
    <row r="102" spans="1:6" x14ac:dyDescent="0.25">
      <c r="A102" s="7">
        <v>38</v>
      </c>
      <c r="E102" s="7" t="s">
        <v>850</v>
      </c>
      <c r="F102" s="25" t="s">
        <v>1119</v>
      </c>
    </row>
    <row r="103" spans="1:6" x14ac:dyDescent="0.25">
      <c r="A103" s="7">
        <v>39</v>
      </c>
      <c r="E103" s="7" t="s">
        <v>854</v>
      </c>
      <c r="F103" s="25" t="s">
        <v>1121</v>
      </c>
    </row>
    <row r="104" spans="1:6" x14ac:dyDescent="0.25">
      <c r="A104" s="7">
        <v>39</v>
      </c>
      <c r="E104" s="7" t="s">
        <v>855</v>
      </c>
      <c r="F104" s="25" t="s">
        <v>1122</v>
      </c>
    </row>
    <row r="105" spans="1:6" x14ac:dyDescent="0.25">
      <c r="A105" s="7">
        <v>40</v>
      </c>
      <c r="E105" s="7" t="s">
        <v>862</v>
      </c>
      <c r="F105" s="25" t="s">
        <v>1124</v>
      </c>
    </row>
    <row r="106" spans="1:6" x14ac:dyDescent="0.25">
      <c r="A106" s="7">
        <v>40</v>
      </c>
      <c r="E106" s="7" t="s">
        <v>422</v>
      </c>
      <c r="F106" s="22" t="s">
        <v>423</v>
      </c>
    </row>
    <row r="107" spans="1:6" x14ac:dyDescent="0.25">
      <c r="A107" s="7">
        <v>41</v>
      </c>
      <c r="B107" s="7" t="s">
        <v>988</v>
      </c>
      <c r="C107" s="7" t="s">
        <v>579</v>
      </c>
      <c r="D107" s="7" t="s">
        <v>989</v>
      </c>
      <c r="E107" s="4"/>
      <c r="F107" s="33" t="s">
        <v>1377</v>
      </c>
    </row>
    <row r="108" spans="1:6" x14ac:dyDescent="0.25">
      <c r="A108" s="7">
        <v>41</v>
      </c>
      <c r="B108" s="7" t="s">
        <v>491</v>
      </c>
      <c r="C108" s="7" t="s">
        <v>492</v>
      </c>
      <c r="D108" s="7" t="s">
        <v>493</v>
      </c>
      <c r="E108" s="4"/>
      <c r="F108" s="33" t="s">
        <v>1376</v>
      </c>
    </row>
    <row r="109" spans="1:6" x14ac:dyDescent="0.25">
      <c r="A109" s="7">
        <v>41</v>
      </c>
      <c r="E109" s="7" t="s">
        <v>865</v>
      </c>
      <c r="F109" s="22" t="s">
        <v>595</v>
      </c>
    </row>
    <row r="110" spans="1:6" x14ac:dyDescent="0.25">
      <c r="A110" s="7">
        <v>42</v>
      </c>
      <c r="E110" s="7" t="s">
        <v>867</v>
      </c>
      <c r="F110" s="25" t="s">
        <v>1109</v>
      </c>
    </row>
    <row r="111" spans="1:6" x14ac:dyDescent="0.25">
      <c r="A111" s="7">
        <v>43</v>
      </c>
      <c r="E111" s="29" t="s">
        <v>1260</v>
      </c>
      <c r="F111" s="29" t="s">
        <v>1267</v>
      </c>
    </row>
    <row r="112" spans="1:6" x14ac:dyDescent="0.25">
      <c r="A112" s="7">
        <v>43</v>
      </c>
      <c r="E112" s="29" t="s">
        <v>1261</v>
      </c>
      <c r="F112" s="29" t="s">
        <v>1268</v>
      </c>
    </row>
    <row r="113" spans="1:6" x14ac:dyDescent="0.25">
      <c r="A113" s="7">
        <v>44</v>
      </c>
      <c r="B113" s="29" t="s">
        <v>1263</v>
      </c>
      <c r="C113" s="29" t="s">
        <v>1264</v>
      </c>
      <c r="D113" s="29" t="s">
        <v>1265</v>
      </c>
      <c r="E113" s="29"/>
      <c r="F113" s="35" t="s">
        <v>1380</v>
      </c>
    </row>
    <row r="114" spans="1:6" x14ac:dyDescent="0.25">
      <c r="A114" s="7">
        <v>44</v>
      </c>
      <c r="B114" s="29" t="s">
        <v>1256</v>
      </c>
      <c r="C114" s="29" t="s">
        <v>765</v>
      </c>
      <c r="D114" s="29" t="s">
        <v>1257</v>
      </c>
      <c r="E114" s="29"/>
      <c r="F114" s="33" t="s">
        <v>1378</v>
      </c>
    </row>
    <row r="115" spans="1:6" x14ac:dyDescent="0.25">
      <c r="A115" s="7">
        <v>45</v>
      </c>
      <c r="E115" s="29" t="s">
        <v>1250</v>
      </c>
      <c r="F115" s="29" t="s">
        <v>1266</v>
      </c>
    </row>
    <row r="116" spans="1:6" x14ac:dyDescent="0.25">
      <c r="A116" s="7">
        <v>45</v>
      </c>
      <c r="E116" s="29" t="s">
        <v>689</v>
      </c>
      <c r="F116" s="29" t="s">
        <v>690</v>
      </c>
    </row>
  </sheetData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Tabla_334277</vt:lpstr>
      <vt:lpstr>Tabla_334306</vt:lpstr>
      <vt:lpstr>Tabla_334307</vt:lpstr>
      <vt:lpstr>Tabla_334308</vt:lpstr>
      <vt:lpstr>Tabla_334309</vt:lpstr>
      <vt:lpstr>Tabla_334310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Vicente Eslava Fernandez</cp:lastModifiedBy>
  <dcterms:created xsi:type="dcterms:W3CDTF">2018-03-05T19:45:11Z</dcterms:created>
  <dcterms:modified xsi:type="dcterms:W3CDTF">2019-06-12T01:53:33Z</dcterms:modified>
</cp:coreProperties>
</file>